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79\сеть 179 (1)\"/>
    </mc:Choice>
  </mc:AlternateContent>
  <bookViews>
    <workbookView xWindow="0" yWindow="0" windowWidth="20490" windowHeight="7155" tabRatio="710"/>
  </bookViews>
  <sheets>
    <sheet name="7-8 девушки" sheetId="27" r:id="rId1"/>
    <sheet name="9-11 девушки" sheetId="28" r:id="rId2"/>
    <sheet name="7-8 юноши" sheetId="29" r:id="rId3"/>
    <sheet name="9-11 юноши" sheetId="30" r:id="rId4"/>
  </sheets>
  <definedNames>
    <definedName name="_xlnm._FilterDatabase" localSheetId="2" hidden="1">'7-8 юноши'!$B$4:$I$57</definedName>
    <definedName name="_xlnm._FilterDatabase" localSheetId="1" hidden="1">'9-11 девушки'!$B$5:$I$107</definedName>
    <definedName name="_xlnm._FilterDatabase" localSheetId="3" hidden="1">'9-11 юноши'!$A$2:$I$95</definedName>
  </definedNames>
  <calcPr calcId="162913"/>
</workbook>
</file>

<file path=xl/sharedStrings.xml><?xml version="1.0" encoding="utf-8"?>
<sst xmlns="http://schemas.openxmlformats.org/spreadsheetml/2006/main" count="1681" uniqueCount="642">
  <si>
    <t>Фамилия</t>
  </si>
  <si>
    <t>Имя</t>
  </si>
  <si>
    <t>Отчество</t>
  </si>
  <si>
    <t>№ п/п</t>
  </si>
  <si>
    <t>Анастасия</t>
  </si>
  <si>
    <t>Владимировна</t>
  </si>
  <si>
    <t>ж</t>
  </si>
  <si>
    <t>Екатерина</t>
  </si>
  <si>
    <t>Александровна</t>
  </si>
  <si>
    <t>Мария</t>
  </si>
  <si>
    <t>Юрьевна</t>
  </si>
  <si>
    <t>Елизавета</t>
  </si>
  <si>
    <t>Михайловна</t>
  </si>
  <si>
    <t>Виктория</t>
  </si>
  <si>
    <t>Вячеславовна</t>
  </si>
  <si>
    <t>Максимова</t>
  </si>
  <si>
    <t>Дмитриевна</t>
  </si>
  <si>
    <t>Горбунова</t>
  </si>
  <si>
    <t>Валерия</t>
  </si>
  <si>
    <t>Евгеньевна</t>
  </si>
  <si>
    <t>Яна</t>
  </si>
  <si>
    <t>Сергеевна</t>
  </si>
  <si>
    <t>Никита</t>
  </si>
  <si>
    <t>Дмитриевич</t>
  </si>
  <si>
    <t>м</t>
  </si>
  <si>
    <t>Милана</t>
  </si>
  <si>
    <t>Андреевна</t>
  </si>
  <si>
    <t>Софья</t>
  </si>
  <si>
    <t>Артем</t>
  </si>
  <si>
    <t>Вячеславович</t>
  </si>
  <si>
    <t>Дарья</t>
  </si>
  <si>
    <t>Арина</t>
  </si>
  <si>
    <t>София</t>
  </si>
  <si>
    <t>Владимир</t>
  </si>
  <si>
    <t>Илья</t>
  </si>
  <si>
    <t>Андреевич</t>
  </si>
  <si>
    <t>Алексеевич</t>
  </si>
  <si>
    <t>Юрьевич</t>
  </si>
  <si>
    <t>Юлия</t>
  </si>
  <si>
    <t>Станиславовна</t>
  </si>
  <si>
    <t>Алексеевна</t>
  </si>
  <si>
    <t>Александр</t>
  </si>
  <si>
    <t>Александрович</t>
  </si>
  <si>
    <t>Роман</t>
  </si>
  <si>
    <t>Ильич</t>
  </si>
  <si>
    <t>Павел</t>
  </si>
  <si>
    <t>Антоновна</t>
  </si>
  <si>
    <t>Сергеевич</t>
  </si>
  <si>
    <t>Алена</t>
  </si>
  <si>
    <t>Константиновна</t>
  </si>
  <si>
    <t>Денис</t>
  </si>
  <si>
    <t>Денисович</t>
  </si>
  <si>
    <t>Егор</t>
  </si>
  <si>
    <t>Валерьевич</t>
  </si>
  <si>
    <t>Марк</t>
  </si>
  <si>
    <t>Георгий</t>
  </si>
  <si>
    <t>Воронова</t>
  </si>
  <si>
    <t>Михайлович</t>
  </si>
  <si>
    <t>Анна</t>
  </si>
  <si>
    <t>Олеговна</t>
  </si>
  <si>
    <t>Геннадьевна</t>
  </si>
  <si>
    <t>Константинович</t>
  </si>
  <si>
    <t>Вадимовна</t>
  </si>
  <si>
    <t>Иван</t>
  </si>
  <si>
    <t>Андрей</t>
  </si>
  <si>
    <t>Артемовна</t>
  </si>
  <si>
    <t>Кира</t>
  </si>
  <si>
    <t>Анатольевна</t>
  </si>
  <si>
    <t>Ульяна</t>
  </si>
  <si>
    <t>Кирилл</t>
  </si>
  <si>
    <t>Даниил</t>
  </si>
  <si>
    <t>Матвей</t>
  </si>
  <si>
    <t>Викторович</t>
  </si>
  <si>
    <t>Елизаров</t>
  </si>
  <si>
    <t>Евгеньевич</t>
  </si>
  <si>
    <t>Павлович</t>
  </si>
  <si>
    <t>Ксения</t>
  </si>
  <si>
    <t>Тимур</t>
  </si>
  <si>
    <t>Русланович</t>
  </si>
  <si>
    <t>Ланина</t>
  </si>
  <si>
    <t>Непомнящих</t>
  </si>
  <si>
    <t>Романович</t>
  </si>
  <si>
    <t>Диана</t>
  </si>
  <si>
    <t>Денисовна</t>
  </si>
  <si>
    <t>Алина</t>
  </si>
  <si>
    <t>Олегович</t>
  </si>
  <si>
    <t>Васильевна</t>
  </si>
  <si>
    <t>Николаевна</t>
  </si>
  <si>
    <t>Владимирович</t>
  </si>
  <si>
    <t>Александра</t>
  </si>
  <si>
    <t>Марина</t>
  </si>
  <si>
    <t>Попова</t>
  </si>
  <si>
    <t>Ивановна</t>
  </si>
  <si>
    <t>Владислав</t>
  </si>
  <si>
    <t>Полина</t>
  </si>
  <si>
    <t>Мелешко</t>
  </si>
  <si>
    <t>Елена</t>
  </si>
  <si>
    <t>Игоревич</t>
  </si>
  <si>
    <t>Алексей</t>
  </si>
  <si>
    <t>Данил</t>
  </si>
  <si>
    <t>Витальевич</t>
  </si>
  <si>
    <t>Дмитрий</t>
  </si>
  <si>
    <t>Ильинична</t>
  </si>
  <si>
    <t>Константин</t>
  </si>
  <si>
    <t>Тимофей</t>
  </si>
  <si>
    <t>Арефьева</t>
  </si>
  <si>
    <t>Алёна</t>
  </si>
  <si>
    <t>Артём</t>
  </si>
  <si>
    <t>Антонович</t>
  </si>
  <si>
    <t>Кристина</t>
  </si>
  <si>
    <t>Игоревна</t>
  </si>
  <si>
    <t>Карина</t>
  </si>
  <si>
    <t>Дарина</t>
  </si>
  <si>
    <t>Витальевна</t>
  </si>
  <si>
    <t>Вадим</t>
  </si>
  <si>
    <t>Павловна</t>
  </si>
  <si>
    <t>Тимуровна</t>
  </si>
  <si>
    <t>Максим</t>
  </si>
  <si>
    <t>Шевцов</t>
  </si>
  <si>
    <t>Максимович</t>
  </si>
  <si>
    <t>Вера</t>
  </si>
  <si>
    <t>Цыганков</t>
  </si>
  <si>
    <t>Сергей</t>
  </si>
  <si>
    <t>Котенева</t>
  </si>
  <si>
    <t>Ирина</t>
  </si>
  <si>
    <t>Аркадий</t>
  </si>
  <si>
    <t>Вадимович</t>
  </si>
  <si>
    <t>Дамирович</t>
  </si>
  <si>
    <t>Даниловна</t>
  </si>
  <si>
    <t>Викторовна</t>
  </si>
  <si>
    <t>Ангелина</t>
  </si>
  <si>
    <t>Станиславович</t>
  </si>
  <si>
    <t>Ярославовна</t>
  </si>
  <si>
    <t>Фёдор</t>
  </si>
  <si>
    <t xml:space="preserve">Титов </t>
  </si>
  <si>
    <t>Кузнецова</t>
  </si>
  <si>
    <t>Борис</t>
  </si>
  <si>
    <t>Татьяна</t>
  </si>
  <si>
    <t>Леонидовна</t>
  </si>
  <si>
    <t>Любовь</t>
  </si>
  <si>
    <t>Николай</t>
  </si>
  <si>
    <t xml:space="preserve">Анастасия </t>
  </si>
  <si>
    <t>Николаевич</t>
  </si>
  <si>
    <t xml:space="preserve">Александр </t>
  </si>
  <si>
    <t>Михайличенко</t>
  </si>
  <si>
    <t>Евгения</t>
  </si>
  <si>
    <t>Иванович</t>
  </si>
  <si>
    <t xml:space="preserve">Максим </t>
  </si>
  <si>
    <t>Баландина</t>
  </si>
  <si>
    <t xml:space="preserve">Роман </t>
  </si>
  <si>
    <t>Петровна</t>
  </si>
  <si>
    <t>Бортник</t>
  </si>
  <si>
    <t xml:space="preserve">Ульяна </t>
  </si>
  <si>
    <t>Платон</t>
  </si>
  <si>
    <t xml:space="preserve">Анна </t>
  </si>
  <si>
    <t>Евгений</t>
  </si>
  <si>
    <t>Руслановна</t>
  </si>
  <si>
    <t>Эдуардовна</t>
  </si>
  <si>
    <t>Аникина</t>
  </si>
  <si>
    <t>Ярослав</t>
  </si>
  <si>
    <t>Новиков</t>
  </si>
  <si>
    <t>Васильева</t>
  </si>
  <si>
    <r>
      <t xml:space="preserve">Наименование общеобразовательной организации </t>
    </r>
    <r>
      <rPr>
        <i/>
        <sz val="10"/>
        <color theme="1"/>
        <rFont val="Times New Roman"/>
        <family val="1"/>
        <charset val="204"/>
      </rPr>
      <t>(сокращенное)</t>
    </r>
  </si>
  <si>
    <t xml:space="preserve">Арина </t>
  </si>
  <si>
    <t xml:space="preserve">Артём </t>
  </si>
  <si>
    <t xml:space="preserve">Андрей </t>
  </si>
  <si>
    <t>Лысенко</t>
  </si>
  <si>
    <t>МАОУ СОШ № 5 им. А.К. Ерохина г. Томска</t>
  </si>
  <si>
    <t xml:space="preserve">Ангелина </t>
  </si>
  <si>
    <t xml:space="preserve">Иван </t>
  </si>
  <si>
    <t xml:space="preserve">Скуталь </t>
  </si>
  <si>
    <t xml:space="preserve">Игорь </t>
  </si>
  <si>
    <t xml:space="preserve">Матвеева </t>
  </si>
  <si>
    <t xml:space="preserve">Денисов </t>
  </si>
  <si>
    <t xml:space="preserve">Кирилл </t>
  </si>
  <si>
    <t xml:space="preserve">Даниил </t>
  </si>
  <si>
    <t xml:space="preserve">Константин </t>
  </si>
  <si>
    <t xml:space="preserve">Александра </t>
  </si>
  <si>
    <t xml:space="preserve"> Андреевич </t>
  </si>
  <si>
    <t xml:space="preserve">Чебанов  </t>
  </si>
  <si>
    <t xml:space="preserve">Игорь  </t>
  </si>
  <si>
    <t xml:space="preserve">Мурашкина </t>
  </si>
  <si>
    <t xml:space="preserve">Алиев </t>
  </si>
  <si>
    <t xml:space="preserve">Эльтун </t>
  </si>
  <si>
    <t>Этибарович</t>
  </si>
  <si>
    <t xml:space="preserve">Дикаева </t>
  </si>
  <si>
    <t xml:space="preserve">Ирина  </t>
  </si>
  <si>
    <t xml:space="preserve">Гребнева </t>
  </si>
  <si>
    <t xml:space="preserve">Васильевна </t>
  </si>
  <si>
    <t xml:space="preserve">Шулёв </t>
  </si>
  <si>
    <t>Варвара</t>
  </si>
  <si>
    <t>Чурикова</t>
  </si>
  <si>
    <t>Антипова</t>
  </si>
  <si>
    <t>Колточихина</t>
  </si>
  <si>
    <t>Андросова</t>
  </si>
  <si>
    <t>Суворин</t>
  </si>
  <si>
    <t>Яковлева</t>
  </si>
  <si>
    <t>Турчинович</t>
  </si>
  <si>
    <t>Широкова</t>
  </si>
  <si>
    <t>Альбина</t>
  </si>
  <si>
    <t>Козлова</t>
  </si>
  <si>
    <t>Савелий</t>
  </si>
  <si>
    <t>Джафарова</t>
  </si>
  <si>
    <t>Айтаж</t>
  </si>
  <si>
    <t>Малик кызы</t>
  </si>
  <si>
    <t>Эльвин</t>
  </si>
  <si>
    <t>Самир</t>
  </si>
  <si>
    <t>Виталий</t>
  </si>
  <si>
    <t>Васюков</t>
  </si>
  <si>
    <t>Вологодский</t>
  </si>
  <si>
    <t>Эдуардович</t>
  </si>
  <si>
    <t>Макиенко</t>
  </si>
  <si>
    <t>Сидорова</t>
  </si>
  <si>
    <t>Милена</t>
  </si>
  <si>
    <t>Наталья</t>
  </si>
  <si>
    <t>Анатолий</t>
  </si>
  <si>
    <t>Вяткина</t>
  </si>
  <si>
    <t>Артёмович</t>
  </si>
  <si>
    <t xml:space="preserve">Рыбакова </t>
  </si>
  <si>
    <t>Черемисина</t>
  </si>
  <si>
    <t>Рязанцев</t>
  </si>
  <si>
    <t>Субоч</t>
  </si>
  <si>
    <t>Белодед</t>
  </si>
  <si>
    <t>Алиев</t>
  </si>
  <si>
    <t>Кирилловна</t>
  </si>
  <si>
    <t>Григорьевич</t>
  </si>
  <si>
    <t>Волков</t>
  </si>
  <si>
    <t>Мозгова</t>
  </si>
  <si>
    <t>Талыпова</t>
  </si>
  <si>
    <t>Ринатовна</t>
  </si>
  <si>
    <t>Неверова</t>
  </si>
  <si>
    <t>Кириллович</t>
  </si>
  <si>
    <t>Никитична</t>
  </si>
  <si>
    <t>Прохор</t>
  </si>
  <si>
    <t>Влада</t>
  </si>
  <si>
    <t xml:space="preserve">Кристина </t>
  </si>
  <si>
    <t>Сабрина</t>
  </si>
  <si>
    <t>Игнатьева</t>
  </si>
  <si>
    <t xml:space="preserve">Иванов </t>
  </si>
  <si>
    <t xml:space="preserve">Александрович </t>
  </si>
  <si>
    <t xml:space="preserve">Владимирович </t>
  </si>
  <si>
    <t xml:space="preserve">Александровна </t>
  </si>
  <si>
    <t xml:space="preserve">Вячеслав </t>
  </si>
  <si>
    <t>Преснякова</t>
  </si>
  <si>
    <t xml:space="preserve">Вадимовна </t>
  </si>
  <si>
    <t xml:space="preserve">Воронько </t>
  </si>
  <si>
    <t xml:space="preserve">Ивановна </t>
  </si>
  <si>
    <t xml:space="preserve">Беренцева </t>
  </si>
  <si>
    <t xml:space="preserve">Кира </t>
  </si>
  <si>
    <t xml:space="preserve">Алексеевна </t>
  </si>
  <si>
    <t xml:space="preserve">Садовникова </t>
  </si>
  <si>
    <t xml:space="preserve">Дмитриевна </t>
  </si>
  <si>
    <t xml:space="preserve">Гуликян </t>
  </si>
  <si>
    <t xml:space="preserve">Анлраниковна </t>
  </si>
  <si>
    <t xml:space="preserve">Баринова </t>
  </si>
  <si>
    <t xml:space="preserve">Дарбинян </t>
  </si>
  <si>
    <t xml:space="preserve">Оганесовна </t>
  </si>
  <si>
    <t xml:space="preserve">Владимировна </t>
  </si>
  <si>
    <t xml:space="preserve">Санданов </t>
  </si>
  <si>
    <t xml:space="preserve">Тимур </t>
  </si>
  <si>
    <t xml:space="preserve">Алдарович </t>
  </si>
  <si>
    <t xml:space="preserve">Алымов </t>
  </si>
  <si>
    <t xml:space="preserve">Виктор </t>
  </si>
  <si>
    <t xml:space="preserve">Павлович </t>
  </si>
  <si>
    <t xml:space="preserve">Семен </t>
  </si>
  <si>
    <t xml:space="preserve">Шмидт </t>
  </si>
  <si>
    <t xml:space="preserve">Карташов </t>
  </si>
  <si>
    <t xml:space="preserve">Анатолий </t>
  </si>
  <si>
    <t xml:space="preserve">Иванович </t>
  </si>
  <si>
    <t>Тихонова</t>
  </si>
  <si>
    <t>Журавлев</t>
  </si>
  <si>
    <t>Швецов</t>
  </si>
  <si>
    <t xml:space="preserve">Илья </t>
  </si>
  <si>
    <t xml:space="preserve">Георгий </t>
  </si>
  <si>
    <t>Фёдорович</t>
  </si>
  <si>
    <t>Михелидзе</t>
  </si>
  <si>
    <t>Максимов</t>
  </si>
  <si>
    <t>Спирин</t>
  </si>
  <si>
    <t>Чарков</t>
  </si>
  <si>
    <t>Карелина</t>
  </si>
  <si>
    <t>Зюбанова</t>
  </si>
  <si>
    <t>Кравцова</t>
  </si>
  <si>
    <t>Морозов</t>
  </si>
  <si>
    <t>Ренат</t>
  </si>
  <si>
    <t>Зуева</t>
  </si>
  <si>
    <t>Долгих</t>
  </si>
  <si>
    <t>Разгуляева</t>
  </si>
  <si>
    <t>Щербицкий</t>
  </si>
  <si>
    <t>Лысиков</t>
  </si>
  <si>
    <t xml:space="preserve">Тимофей </t>
  </si>
  <si>
    <t>Алиева</t>
  </si>
  <si>
    <t xml:space="preserve">Евгеньевна </t>
  </si>
  <si>
    <t>Черепанова</t>
  </si>
  <si>
    <t xml:space="preserve">Попова </t>
  </si>
  <si>
    <t xml:space="preserve"> ж</t>
  </si>
  <si>
    <t>Елизовета</t>
  </si>
  <si>
    <t>Георгиевич</t>
  </si>
  <si>
    <t>Алексанрович</t>
  </si>
  <si>
    <t>Новикова</t>
  </si>
  <si>
    <t>Артемьева</t>
  </si>
  <si>
    <t>Ускова</t>
  </si>
  <si>
    <t xml:space="preserve">Савченко </t>
  </si>
  <si>
    <t>Николаева</t>
  </si>
  <si>
    <t>Балачкова</t>
  </si>
  <si>
    <t xml:space="preserve">Егор </t>
  </si>
  <si>
    <t xml:space="preserve">Ольга </t>
  </si>
  <si>
    <t>Лопатина</t>
  </si>
  <si>
    <t>Титов</t>
  </si>
  <si>
    <t>Эрикович</t>
  </si>
  <si>
    <t>Бунин</t>
  </si>
  <si>
    <t>Санталова</t>
  </si>
  <si>
    <t>Рада</t>
  </si>
  <si>
    <t>Филиппов</t>
  </si>
  <si>
    <t>Ефименко</t>
  </si>
  <si>
    <t>Смирнов</t>
  </si>
  <si>
    <t>Ложкомоева</t>
  </si>
  <si>
    <t>Прокшиц</t>
  </si>
  <si>
    <t>Тимошенко</t>
  </si>
  <si>
    <t xml:space="preserve">Сергей </t>
  </si>
  <si>
    <r>
      <t xml:space="preserve">Пол </t>
    </r>
    <r>
      <rPr>
        <i/>
        <sz val="10"/>
        <color theme="1"/>
        <rFont val="Times New Roman"/>
        <family val="1"/>
        <charset val="204"/>
      </rPr>
      <t>(м/ж)</t>
    </r>
  </si>
  <si>
    <t xml:space="preserve">Кузьмин </t>
  </si>
  <si>
    <t xml:space="preserve">Андреев </t>
  </si>
  <si>
    <t>Шепелев</t>
  </si>
  <si>
    <t>Геворгович</t>
  </si>
  <si>
    <t>Калашников</t>
  </si>
  <si>
    <t>Ян</t>
  </si>
  <si>
    <t>Головина</t>
  </si>
  <si>
    <t>Коваль</t>
  </si>
  <si>
    <t>Усачев</t>
  </si>
  <si>
    <t>Федорова</t>
  </si>
  <si>
    <t>Жарков</t>
  </si>
  <si>
    <t xml:space="preserve">Григорий </t>
  </si>
  <si>
    <t>Горбунов</t>
  </si>
  <si>
    <t>Пимонова</t>
  </si>
  <si>
    <t>Сванина</t>
  </si>
  <si>
    <t>Есения</t>
  </si>
  <si>
    <t>Фомин</t>
  </si>
  <si>
    <t xml:space="preserve">Аксенов </t>
  </si>
  <si>
    <t xml:space="preserve">Малькова </t>
  </si>
  <si>
    <t xml:space="preserve">Чернова </t>
  </si>
  <si>
    <t xml:space="preserve">Мамедова </t>
  </si>
  <si>
    <t xml:space="preserve">Попов </t>
  </si>
  <si>
    <t xml:space="preserve">Морозов </t>
  </si>
  <si>
    <t xml:space="preserve">Гончаров </t>
  </si>
  <si>
    <t xml:space="preserve">Визирякин </t>
  </si>
  <si>
    <t>Баев</t>
  </si>
  <si>
    <t>Сухушин</t>
  </si>
  <si>
    <t xml:space="preserve">Дмитриенко </t>
  </si>
  <si>
    <t xml:space="preserve">Найдуков </t>
  </si>
  <si>
    <t>Андронова</t>
  </si>
  <si>
    <t>МАОУ СОШ № 42 г. Томска</t>
  </si>
  <si>
    <t xml:space="preserve">Анфиногенова </t>
  </si>
  <si>
    <t xml:space="preserve">Козлова </t>
  </si>
  <si>
    <t xml:space="preserve">Арина  </t>
  </si>
  <si>
    <t>Васенёва</t>
  </si>
  <si>
    <t>Чубенко</t>
  </si>
  <si>
    <t>Черняев</t>
  </si>
  <si>
    <t>Эков</t>
  </si>
  <si>
    <t>Хохряков</t>
  </si>
  <si>
    <t>Прудников</t>
  </si>
  <si>
    <t>Казанник</t>
  </si>
  <si>
    <t>Бочаров</t>
  </si>
  <si>
    <t>Черников</t>
  </si>
  <si>
    <t>Гудожников</t>
  </si>
  <si>
    <t>Фахретдин</t>
  </si>
  <si>
    <t>Эльчин Оглы</t>
  </si>
  <si>
    <t>Притчина</t>
  </si>
  <si>
    <t>Лионидовна</t>
  </si>
  <si>
    <t>Гараев</t>
  </si>
  <si>
    <t>Ильхам</t>
  </si>
  <si>
    <t>Зияаддич оглы</t>
  </si>
  <si>
    <t>Горчаков</t>
  </si>
  <si>
    <t>Ефимовна</t>
  </si>
  <si>
    <t>Гладышев</t>
  </si>
  <si>
    <t xml:space="preserve">Алымова </t>
  </si>
  <si>
    <t xml:space="preserve">Кованцев </t>
  </si>
  <si>
    <t xml:space="preserve">Забелин </t>
  </si>
  <si>
    <t xml:space="preserve">Красиков </t>
  </si>
  <si>
    <t xml:space="preserve">Шеховцев </t>
  </si>
  <si>
    <t xml:space="preserve">Захарий </t>
  </si>
  <si>
    <t xml:space="preserve">Миранов </t>
  </si>
  <si>
    <t>Радиковна</t>
  </si>
  <si>
    <t>Якименко</t>
  </si>
  <si>
    <t>Тахмина</t>
  </si>
  <si>
    <t xml:space="preserve">Дмитриева </t>
  </si>
  <si>
    <t xml:space="preserve"> Андреевна</t>
  </si>
  <si>
    <t xml:space="preserve">Соколова </t>
  </si>
  <si>
    <t xml:space="preserve">Нефедов </t>
  </si>
  <si>
    <t>Ваньчугов</t>
  </si>
  <si>
    <t>Ильина</t>
  </si>
  <si>
    <t>Косолапов</t>
  </si>
  <si>
    <t>Антонова</t>
  </si>
  <si>
    <t xml:space="preserve">Барышев </t>
  </si>
  <si>
    <t xml:space="preserve">Сергей  </t>
  </si>
  <si>
    <t xml:space="preserve">Осипенко </t>
  </si>
  <si>
    <t xml:space="preserve">Сарибекян </t>
  </si>
  <si>
    <t xml:space="preserve">Михаил  </t>
  </si>
  <si>
    <t xml:space="preserve">Миликович </t>
  </si>
  <si>
    <t xml:space="preserve">Юлия  </t>
  </si>
  <si>
    <t xml:space="preserve">Деговцов </t>
  </si>
  <si>
    <t>Резванов</t>
  </si>
  <si>
    <t xml:space="preserve">Завьялова </t>
  </si>
  <si>
    <t>Тюрина</t>
  </si>
  <si>
    <t xml:space="preserve">Вероника  </t>
  </si>
  <si>
    <t>Жихарская</t>
  </si>
  <si>
    <t xml:space="preserve">Анна  </t>
  </si>
  <si>
    <t>Шипунова</t>
  </si>
  <si>
    <t>Шумакова</t>
  </si>
  <si>
    <t xml:space="preserve">Беланова </t>
  </si>
  <si>
    <t>Козярская</t>
  </si>
  <si>
    <t>Зарубин</t>
  </si>
  <si>
    <t>МБОУ лицей при ТПУ г.Томска</t>
  </si>
  <si>
    <t xml:space="preserve">Антропова </t>
  </si>
  <si>
    <t>Караченцев</t>
  </si>
  <si>
    <t>Пинжина</t>
  </si>
  <si>
    <t>Пастушенко</t>
  </si>
  <si>
    <t>Бердникова</t>
  </si>
  <si>
    <t>Куркан</t>
  </si>
  <si>
    <t>ОГБОУ «ТФТЛ»</t>
  </si>
  <si>
    <t>Предгер</t>
  </si>
  <si>
    <t>Храпова</t>
  </si>
  <si>
    <t>Шахторин</t>
  </si>
  <si>
    <t xml:space="preserve">Марков </t>
  </si>
  <si>
    <t xml:space="preserve">Кривопалова </t>
  </si>
  <si>
    <t>Богданович</t>
  </si>
  <si>
    <t>Шарабуров</t>
  </si>
  <si>
    <t>Вайс</t>
  </si>
  <si>
    <t>Левчугов</t>
  </si>
  <si>
    <t>Пьянкова</t>
  </si>
  <si>
    <t>Шайдулина</t>
  </si>
  <si>
    <t>Раисовна</t>
  </si>
  <si>
    <t>Дирко</t>
  </si>
  <si>
    <t>Малащук</t>
  </si>
  <si>
    <t>Пулотов</t>
  </si>
  <si>
    <t>Абубакр</t>
  </si>
  <si>
    <t>Валех</t>
  </si>
  <si>
    <t>Сахибович</t>
  </si>
  <si>
    <t>Дроздов</t>
  </si>
  <si>
    <t>Вардан</t>
  </si>
  <si>
    <t>Назим</t>
  </si>
  <si>
    <t>Жамшиджон Угли</t>
  </si>
  <si>
    <t xml:space="preserve">Пономарёв </t>
  </si>
  <si>
    <t xml:space="preserve">Бурматов </t>
  </si>
  <si>
    <t xml:space="preserve">Лятифов </t>
  </si>
  <si>
    <t>Али оглы</t>
  </si>
  <si>
    <t xml:space="preserve">Кириличев  </t>
  </si>
  <si>
    <t xml:space="preserve">Акбаров </t>
  </si>
  <si>
    <t>Шамиль</t>
  </si>
  <si>
    <t>Ибадуллаевич</t>
  </si>
  <si>
    <t xml:space="preserve">Геваркян </t>
  </si>
  <si>
    <t>Алексеенко</t>
  </si>
  <si>
    <t xml:space="preserve"> София</t>
  </si>
  <si>
    <t>Дудко</t>
  </si>
  <si>
    <t>Дубровина</t>
  </si>
  <si>
    <t>Антончик</t>
  </si>
  <si>
    <t>Ясмин</t>
  </si>
  <si>
    <t>Ихаб</t>
  </si>
  <si>
    <t>Тарабея</t>
  </si>
  <si>
    <t>Меркушева</t>
  </si>
  <si>
    <t>Петиш</t>
  </si>
  <si>
    <t xml:space="preserve">Рыжова </t>
  </si>
  <si>
    <t>Телегин</t>
  </si>
  <si>
    <t xml:space="preserve">Эренцинова </t>
  </si>
  <si>
    <t>Козич</t>
  </si>
  <si>
    <t xml:space="preserve">Шерин </t>
  </si>
  <si>
    <t>Фациус</t>
  </si>
  <si>
    <t>Асеева</t>
  </si>
  <si>
    <t>Липинская</t>
  </si>
  <si>
    <t>Машьянова</t>
  </si>
  <si>
    <t>Литуновский</t>
  </si>
  <si>
    <t xml:space="preserve">Белослудцева  </t>
  </si>
  <si>
    <t>Байнов</t>
  </si>
  <si>
    <t>Валехоглы</t>
  </si>
  <si>
    <t xml:space="preserve">Ходжаев </t>
  </si>
  <si>
    <t xml:space="preserve">Бакиров </t>
  </si>
  <si>
    <t xml:space="preserve">Гайзер </t>
  </si>
  <si>
    <t>Купцов</t>
  </si>
  <si>
    <t>Гис</t>
  </si>
  <si>
    <t>Оглезнева</t>
  </si>
  <si>
    <t>Абдываситова</t>
  </si>
  <si>
    <t>Бобокулова</t>
  </si>
  <si>
    <t>Талибовна</t>
  </si>
  <si>
    <t>Станкевич</t>
  </si>
  <si>
    <t>Хурсанбековна</t>
  </si>
  <si>
    <t>Смокотин</t>
  </si>
  <si>
    <t>Кириленко</t>
  </si>
  <si>
    <t xml:space="preserve">Мелехина </t>
  </si>
  <si>
    <t xml:space="preserve">Колесниченко </t>
  </si>
  <si>
    <t>Разумный</t>
  </si>
  <si>
    <t xml:space="preserve">Дягилева </t>
  </si>
  <si>
    <t>Ибрагимов</t>
  </si>
  <si>
    <t>Агзямова</t>
  </si>
  <si>
    <t>Горковенко</t>
  </si>
  <si>
    <t xml:space="preserve">Плеханов </t>
  </si>
  <si>
    <t>Талиповна</t>
  </si>
  <si>
    <t>Петракова</t>
  </si>
  <si>
    <t>Тарарин</t>
  </si>
  <si>
    <t xml:space="preserve">Мериакри </t>
  </si>
  <si>
    <t>Пантелеймонович</t>
  </si>
  <si>
    <t xml:space="preserve">Белкова </t>
  </si>
  <si>
    <t xml:space="preserve">Салихова </t>
  </si>
  <si>
    <t xml:space="preserve">Назиев </t>
  </si>
  <si>
    <t>Ахмед</t>
  </si>
  <si>
    <t>Кукина</t>
  </si>
  <si>
    <t>Митрохина</t>
  </si>
  <si>
    <t>Беломыцев</t>
  </si>
  <si>
    <t xml:space="preserve">Кирсанов </t>
  </si>
  <si>
    <t>23.06.2004</t>
  </si>
  <si>
    <t xml:space="preserve">Агаев </t>
  </si>
  <si>
    <t>Сейранович</t>
  </si>
  <si>
    <t>Лень</t>
  </si>
  <si>
    <t xml:space="preserve">Барабошкина </t>
  </si>
  <si>
    <t>Айнура</t>
  </si>
  <si>
    <t>Махир кызы</t>
  </si>
  <si>
    <t>Бейлор кызы</t>
  </si>
  <si>
    <t>Еремян</t>
  </si>
  <si>
    <t>Армаисович</t>
  </si>
  <si>
    <t>Айрапетян</t>
  </si>
  <si>
    <t>Армен</t>
  </si>
  <si>
    <t xml:space="preserve">Севрюкова </t>
  </si>
  <si>
    <t>Греченюк</t>
  </si>
  <si>
    <t xml:space="preserve">Грудина </t>
  </si>
  <si>
    <t xml:space="preserve">Балыкин </t>
  </si>
  <si>
    <t xml:space="preserve">Белова </t>
  </si>
  <si>
    <t>Алибековна</t>
  </si>
  <si>
    <t>Полковникова</t>
  </si>
  <si>
    <t xml:space="preserve">Четверикова </t>
  </si>
  <si>
    <t>Семенко</t>
  </si>
  <si>
    <t>Альмяков</t>
  </si>
  <si>
    <t xml:space="preserve">Казарин </t>
  </si>
  <si>
    <t>Илона</t>
  </si>
  <si>
    <t>Куренбин</t>
  </si>
  <si>
    <t>Рудольф</t>
  </si>
  <si>
    <t>Сиухин</t>
  </si>
  <si>
    <t>Раскотов</t>
  </si>
  <si>
    <t>Алимпиева</t>
  </si>
  <si>
    <t>Сливкин</t>
  </si>
  <si>
    <t>Сницерева</t>
  </si>
  <si>
    <t>Ию</t>
  </si>
  <si>
    <t>Ганович</t>
  </si>
  <si>
    <t>Бурдужа</t>
  </si>
  <si>
    <t>Сербина</t>
  </si>
  <si>
    <t>Смышляева</t>
  </si>
  <si>
    <t>Довгялович</t>
  </si>
  <si>
    <t>Пастерова</t>
  </si>
  <si>
    <t>Мизюркина</t>
  </si>
  <si>
    <t>ОГАОУ "Губернаторский Светленский лицей"</t>
  </si>
  <si>
    <t xml:space="preserve">Шариков </t>
  </si>
  <si>
    <t>Мирон</t>
  </si>
  <si>
    <t>Вдовина</t>
  </si>
  <si>
    <t>Класс обучения</t>
  </si>
  <si>
    <t>дата рождения (дд.мм.гггг)</t>
  </si>
  <si>
    <r>
      <t xml:space="preserve">Набранное количество </t>
    </r>
    <r>
      <rPr>
        <b/>
        <sz val="10"/>
        <color theme="1"/>
        <rFont val="Times New Roman"/>
        <family val="1"/>
        <charset val="204"/>
      </rPr>
      <t>баллов на ШЭ в 2021 г.</t>
    </r>
  </si>
  <si>
    <t xml:space="preserve">Список участников школьного этапа, набравших необходимое количество баллов для участия в муниципальном этапе ВсОШ по физической культуре </t>
  </si>
  <si>
    <t>7-8 класс (девушки)</t>
  </si>
  <si>
    <t>призёр МЭ</t>
  </si>
  <si>
    <t>Победитель МЭ</t>
  </si>
  <si>
    <t>Бекасова</t>
  </si>
  <si>
    <t>Призёр МЭ</t>
  </si>
  <si>
    <t>МБОУ Академический лицей г. Томска имени Г.А. Псахье</t>
  </si>
  <si>
    <t>9-11 класс (девушки)</t>
  </si>
  <si>
    <t>Селезнева</t>
  </si>
  <si>
    <t>Колосовская</t>
  </si>
  <si>
    <t>Артамонова</t>
  </si>
  <si>
    <t>Анжелика</t>
  </si>
  <si>
    <t>Торопова</t>
  </si>
  <si>
    <t>Шаронова</t>
  </si>
  <si>
    <t>Мирошникова</t>
  </si>
  <si>
    <t>Вераника</t>
  </si>
  <si>
    <t>Дмитреевна</t>
  </si>
  <si>
    <t>Барадаева</t>
  </si>
  <si>
    <t>Плотникова</t>
  </si>
  <si>
    <t>Данилина</t>
  </si>
  <si>
    <t>Полыгалова</t>
  </si>
  <si>
    <t>Зулпукарова</t>
  </si>
  <si>
    <t>Ивасенко</t>
  </si>
  <si>
    <t>Емельяненко</t>
  </si>
  <si>
    <t>Петрачёв</t>
  </si>
  <si>
    <t>Барановский</t>
  </si>
  <si>
    <t>Родичев</t>
  </si>
  <si>
    <t>9-11 класс (юноши)</t>
  </si>
  <si>
    <t>Калимуллин</t>
  </si>
  <si>
    <t>Лихачёв</t>
  </si>
  <si>
    <t>Михалович</t>
  </si>
  <si>
    <t>Еманаков</t>
  </si>
  <si>
    <t>7-8 класс (юноши)</t>
  </si>
  <si>
    <t xml:space="preserve">Гасанов </t>
  </si>
  <si>
    <t>ОГБОУ КШИ "Томский кадетский корпус"</t>
  </si>
  <si>
    <t>Горин</t>
  </si>
  <si>
    <t xml:space="preserve">Валентин </t>
  </si>
  <si>
    <t>Даниляк</t>
  </si>
  <si>
    <t xml:space="preserve">Орликова </t>
  </si>
  <si>
    <t>Школин</t>
  </si>
  <si>
    <t>Яковлевна</t>
  </si>
  <si>
    <t>Данила</t>
  </si>
  <si>
    <t>Тимченко</t>
  </si>
  <si>
    <t>Прокопьева</t>
  </si>
  <si>
    <t xml:space="preserve">Ткачев </t>
  </si>
  <si>
    <t>Щетинин</t>
  </si>
  <si>
    <t>Михаил</t>
  </si>
  <si>
    <t>Попков</t>
  </si>
  <si>
    <t>Рахвалов</t>
  </si>
  <si>
    <t>Хотеловская</t>
  </si>
  <si>
    <t xml:space="preserve">Ажичакова </t>
  </si>
  <si>
    <t>Аделя</t>
  </si>
  <si>
    <t>Морев</t>
  </si>
  <si>
    <t xml:space="preserve">Хлебникова </t>
  </si>
  <si>
    <t xml:space="preserve">Чернявская </t>
  </si>
  <si>
    <t>МАОУ гимназия № 13 г. Томск</t>
  </si>
  <si>
    <t>МАОУ СОШ № 22 г.Томска</t>
  </si>
  <si>
    <t>МАОУ СОШ № 4 им.И.С. Черных г. Томска</t>
  </si>
  <si>
    <t>МАОУ  школа "Эврика- развитие" г. Томска</t>
  </si>
  <si>
    <t>МАОУ гимназия № 18 г. Томска</t>
  </si>
  <si>
    <t>МАОУ Гимназия № 26 г. Томска</t>
  </si>
  <si>
    <t>МАОУ гимназия № 29 г. Томска</t>
  </si>
  <si>
    <t>МАОУ гимназия № 55 им.Е.Г.Версткиной г. Томска</t>
  </si>
  <si>
    <t>МАОУ гимназия № 56 г. Томска</t>
  </si>
  <si>
    <t>МАОУ гимназия № 6 г. Томска</t>
  </si>
  <si>
    <t>МАОУ Лицей № 51 г. Томска</t>
  </si>
  <si>
    <t>МАОУ лицей № 7 г. Томска</t>
  </si>
  <si>
    <t>МАОУ лицей № 8 им. Н.Н. Рукавишникова г. Томска</t>
  </si>
  <si>
    <t>МАОУ Мариинская СОШ № 3 г. Томска</t>
  </si>
  <si>
    <t>МАОУ ООШ № 27 им. Г.Н.Ворошилова г. Томска</t>
  </si>
  <si>
    <t>МАОУ Сибирский лицей г. Томска</t>
  </si>
  <si>
    <t>МАОУ Заозерная СОШ № 16 г. Томска</t>
  </si>
  <si>
    <t>МАОУ СОШ № 19 г. Томска</t>
  </si>
  <si>
    <t>МАОУ СОШ № 2 г. Томска</t>
  </si>
  <si>
    <t>МАОУ СОШ № 23 г. Томска</t>
  </si>
  <si>
    <t>МАОУ СОШ № 25 г. Томска</t>
  </si>
  <si>
    <t>МАОУ СОШ № 28 г. Томска</t>
  </si>
  <si>
    <t>МАОУ СОШ № 34 имени 79-й гвардейской стрелковой дивизии г. Томска</t>
  </si>
  <si>
    <t>МАОУ СОШ № 36 г. Томска</t>
  </si>
  <si>
    <t>МАОУ СОШ № 37 г. Томска</t>
  </si>
  <si>
    <t>МАОУ СОШ № 40 г. Томска</t>
  </si>
  <si>
    <t>МАОУ СОШ № 43 г. Томска</t>
  </si>
  <si>
    <t>МАОУ СОШ № 44 г. Томска</t>
  </si>
  <si>
    <t>МАОУ СОШ № 50 г. Томска</t>
  </si>
  <si>
    <t>МАОУ СОШ № 53 г. Томска</t>
  </si>
  <si>
    <t>МАОУ СОШ № 54 г. Томска</t>
  </si>
  <si>
    <t>МАОУ СОШ № 58 г. Томска</t>
  </si>
  <si>
    <t>МАОУ Шклола Перспектива г. Томска</t>
  </si>
  <si>
    <t>МАОУ Гуманитарный лицей г. Томска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</si>
</sst>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11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/>
    <xf numFmtId="0" fontId="5" fillId="2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5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6" fillId="2" borderId="2" xfId="0" applyNumberFormat="1" applyFont="1" applyFill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/>
    </xf>
    <xf numFmtId="14" fontId="6" fillId="0" borderId="2" xfId="0" applyNumberFormat="1" applyFont="1" applyBorder="1" applyAlignment="1">
      <alignment horizontal="center" vertical="top" wrapText="1"/>
    </xf>
    <xf numFmtId="14" fontId="5" fillId="2" borderId="2" xfId="0" applyNumberFormat="1" applyFont="1" applyFill="1" applyBorder="1" applyAlignment="1">
      <alignment horizontal="center" vertical="top"/>
    </xf>
    <xf numFmtId="14" fontId="2" fillId="0" borderId="2" xfId="0" applyNumberFormat="1" applyFont="1" applyFill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center" vertical="top"/>
    </xf>
    <xf numFmtId="14" fontId="2" fillId="3" borderId="2" xfId="0" applyNumberFormat="1" applyFont="1" applyFill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4" fontId="6" fillId="2" borderId="2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14" fontId="6" fillId="3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4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0" fillId="0" borderId="2" xfId="0" applyBorder="1" applyAlignment="1">
      <alignment wrapText="1"/>
    </xf>
    <xf numFmtId="0" fontId="1" fillId="0" borderId="0" xfId="0" applyFont="1" applyBorder="1"/>
    <xf numFmtId="0" fontId="5" fillId="2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14" fontId="6" fillId="2" borderId="2" xfId="0" applyNumberFormat="1" applyFont="1" applyFill="1" applyBorder="1" applyAlignment="1">
      <alignment horizontal="left" wrapText="1"/>
    </xf>
    <xf numFmtId="14" fontId="2" fillId="0" borderId="2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Border="1" applyAlignment="1" applyProtection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/>
    <xf numFmtId="2" fontId="2" fillId="2" borderId="2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left" wrapText="1"/>
    </xf>
    <xf numFmtId="0" fontId="2" fillId="0" borderId="2" xfId="2" applyFont="1" applyFill="1" applyBorder="1" applyAlignment="1">
      <alignment horizontal="center"/>
    </xf>
    <xf numFmtId="0" fontId="2" fillId="0" borderId="2" xfId="0" applyFont="1" applyBorder="1" applyAlignment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 applyProtection="1"/>
    <xf numFmtId="0" fontId="6" fillId="0" borderId="2" xfId="0" applyFont="1" applyBorder="1" applyAlignment="1">
      <alignment wrapText="1"/>
    </xf>
    <xf numFmtId="0" fontId="2" fillId="2" borderId="2" xfId="0" applyFont="1" applyFill="1" applyBorder="1" applyAlignment="1"/>
    <xf numFmtId="0" fontId="5" fillId="2" borderId="2" xfId="0" applyFont="1" applyFill="1" applyBorder="1" applyAlignment="1"/>
    <xf numFmtId="0" fontId="2" fillId="4" borderId="2" xfId="0" applyFont="1" applyFill="1" applyBorder="1" applyAlignment="1"/>
    <xf numFmtId="0" fontId="6" fillId="2" borderId="2" xfId="0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wrapText="1"/>
    </xf>
    <xf numFmtId="0" fontId="0" fillId="0" borderId="0" xfId="0" applyAlignment="1">
      <alignment vertical="top"/>
    </xf>
    <xf numFmtId="14" fontId="2" fillId="0" borderId="2" xfId="0" applyNumberFormat="1" applyFont="1" applyFill="1" applyBorder="1" applyAlignment="1">
      <alignment horizontal="center" vertical="top" wrapText="1"/>
    </xf>
    <xf numFmtId="14" fontId="2" fillId="0" borderId="2" xfId="0" applyNumberFormat="1" applyFont="1" applyBorder="1" applyAlignment="1" applyProtection="1">
      <alignment horizontal="center" vertical="top"/>
    </xf>
    <xf numFmtId="14" fontId="2" fillId="4" borderId="2" xfId="0" applyNumberFormat="1" applyFont="1" applyFill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14" fontId="6" fillId="2" borderId="2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14" fontId="2" fillId="2" borderId="0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/>
    <xf numFmtId="0" fontId="10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/>
    </xf>
    <xf numFmtId="0" fontId="1" fillId="0" borderId="0" xfId="0" applyFont="1" applyAlignment="1"/>
  </cellXfs>
  <cellStyles count="7">
    <cellStyle name="Excel Built-in Normal" xfId="1"/>
    <cellStyle name="Обычный" xfId="0" builtinId="0"/>
    <cellStyle name="Обычный 2" xfId="2"/>
    <cellStyle name="Обычный 3" xfId="3"/>
    <cellStyle name="Обычный 4" xfId="6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34" workbookViewId="0">
      <selection activeCell="E63" sqref="E63"/>
    </sheetView>
  </sheetViews>
  <sheetFormatPr defaultRowHeight="15" x14ac:dyDescent="0.25"/>
  <cols>
    <col min="1" max="1" width="5.140625" customWidth="1"/>
    <col min="2" max="2" width="12.7109375" customWidth="1"/>
    <col min="3" max="3" width="13.28515625" customWidth="1"/>
    <col min="4" max="4" width="14.5703125" customWidth="1"/>
    <col min="5" max="5" width="49" customWidth="1"/>
    <col min="6" max="6" width="9.28515625" style="7" bestFit="1" customWidth="1"/>
    <col min="7" max="7" width="11.42578125" style="6" customWidth="1"/>
    <col min="8" max="8" width="6.140625" style="6" customWidth="1"/>
    <col min="9" max="9" width="16" customWidth="1"/>
  </cols>
  <sheetData>
    <row r="1" spans="1:9" ht="49.5" customHeight="1" x14ac:dyDescent="0.25">
      <c r="A1" s="102" t="s">
        <v>553</v>
      </c>
      <c r="B1" s="102"/>
      <c r="C1" s="102"/>
      <c r="D1" s="102"/>
      <c r="E1" s="102"/>
      <c r="F1" s="102"/>
      <c r="G1" s="102"/>
      <c r="H1" s="102"/>
      <c r="I1" s="102"/>
    </row>
    <row r="2" spans="1:9" ht="30" customHeight="1" x14ac:dyDescent="0.25">
      <c r="A2" s="103" t="s">
        <v>554</v>
      </c>
      <c r="B2" s="103"/>
      <c r="C2" s="103"/>
      <c r="D2" s="103"/>
      <c r="E2" s="103"/>
      <c r="F2" s="103"/>
      <c r="G2" s="103"/>
      <c r="H2" s="103"/>
      <c r="I2" s="103"/>
    </row>
    <row r="3" spans="1:9" ht="51" x14ac:dyDescent="0.25">
      <c r="A3" s="5" t="s">
        <v>3</v>
      </c>
      <c r="B3" s="5" t="s">
        <v>0</v>
      </c>
      <c r="C3" s="5" t="s">
        <v>1</v>
      </c>
      <c r="D3" s="5" t="s">
        <v>2</v>
      </c>
      <c r="E3" s="5" t="s">
        <v>162</v>
      </c>
      <c r="F3" s="5" t="s">
        <v>550</v>
      </c>
      <c r="G3" s="5" t="s">
        <v>551</v>
      </c>
      <c r="H3" s="5" t="s">
        <v>319</v>
      </c>
      <c r="I3" s="5" t="s">
        <v>552</v>
      </c>
    </row>
    <row r="4" spans="1:9" x14ac:dyDescent="0.25">
      <c r="A4" s="49">
        <v>1</v>
      </c>
      <c r="B4" s="104" t="s">
        <v>316</v>
      </c>
      <c r="C4" s="104" t="s">
        <v>31</v>
      </c>
      <c r="D4" s="104" t="s">
        <v>26</v>
      </c>
      <c r="E4" s="104" t="s">
        <v>611</v>
      </c>
      <c r="F4" s="50">
        <v>8</v>
      </c>
      <c r="G4" s="16">
        <v>39384</v>
      </c>
      <c r="H4" s="50" t="s">
        <v>294</v>
      </c>
      <c r="I4" s="80" t="s">
        <v>556</v>
      </c>
    </row>
    <row r="5" spans="1:9" x14ac:dyDescent="0.25">
      <c r="A5" s="49">
        <v>2</v>
      </c>
      <c r="B5" s="43" t="s">
        <v>355</v>
      </c>
      <c r="C5" s="43" t="s">
        <v>4</v>
      </c>
      <c r="D5" s="43" t="s">
        <v>19</v>
      </c>
      <c r="E5" s="43" t="s">
        <v>608</v>
      </c>
      <c r="F5" s="50">
        <v>7</v>
      </c>
      <c r="G5" s="17">
        <v>39581</v>
      </c>
      <c r="H5" s="50" t="s">
        <v>294</v>
      </c>
      <c r="I5" s="51">
        <v>35.1</v>
      </c>
    </row>
    <row r="6" spans="1:9" x14ac:dyDescent="0.25">
      <c r="A6" s="49">
        <v>3</v>
      </c>
      <c r="B6" s="43" t="s">
        <v>537</v>
      </c>
      <c r="C6" s="43" t="s">
        <v>130</v>
      </c>
      <c r="D6" s="43" t="s">
        <v>83</v>
      </c>
      <c r="E6" s="43" t="s">
        <v>608</v>
      </c>
      <c r="F6" s="50">
        <v>8</v>
      </c>
      <c r="G6" s="17">
        <v>39163</v>
      </c>
      <c r="H6" s="50" t="s">
        <v>294</v>
      </c>
      <c r="I6" s="51">
        <v>35.31</v>
      </c>
    </row>
    <row r="7" spans="1:9" x14ac:dyDescent="0.25">
      <c r="A7" s="49">
        <v>4</v>
      </c>
      <c r="B7" s="43" t="s">
        <v>540</v>
      </c>
      <c r="C7" s="43" t="s">
        <v>84</v>
      </c>
      <c r="D7" s="43" t="s">
        <v>49</v>
      </c>
      <c r="E7" s="43" t="s">
        <v>608</v>
      </c>
      <c r="F7" s="50">
        <v>8</v>
      </c>
      <c r="G7" s="17">
        <v>39443</v>
      </c>
      <c r="H7" s="50" t="s">
        <v>294</v>
      </c>
      <c r="I7" s="51">
        <v>31.43</v>
      </c>
    </row>
    <row r="8" spans="1:9" x14ac:dyDescent="0.25">
      <c r="A8" s="49">
        <v>5</v>
      </c>
      <c r="B8" s="80" t="s">
        <v>354</v>
      </c>
      <c r="C8" s="43" t="s">
        <v>109</v>
      </c>
      <c r="D8" s="43" t="s">
        <v>14</v>
      </c>
      <c r="E8" s="43" t="s">
        <v>615</v>
      </c>
      <c r="F8" s="50">
        <v>8</v>
      </c>
      <c r="G8" s="17">
        <v>39281</v>
      </c>
      <c r="H8" s="50" t="s">
        <v>294</v>
      </c>
      <c r="I8" s="50">
        <v>32</v>
      </c>
    </row>
    <row r="9" spans="1:9" x14ac:dyDescent="0.25">
      <c r="A9" s="49">
        <v>6</v>
      </c>
      <c r="B9" s="43" t="s">
        <v>279</v>
      </c>
      <c r="C9" s="43" t="s">
        <v>7</v>
      </c>
      <c r="D9" s="43" t="s">
        <v>49</v>
      </c>
      <c r="E9" s="43" t="s">
        <v>615</v>
      </c>
      <c r="F9" s="50">
        <v>8</v>
      </c>
      <c r="G9" s="17">
        <v>39224</v>
      </c>
      <c r="H9" s="50" t="s">
        <v>294</v>
      </c>
      <c r="I9" s="50">
        <v>30</v>
      </c>
    </row>
    <row r="10" spans="1:9" x14ac:dyDescent="0.25">
      <c r="A10" s="49">
        <v>7</v>
      </c>
      <c r="B10" s="80" t="s">
        <v>491</v>
      </c>
      <c r="C10" s="80" t="s">
        <v>236</v>
      </c>
      <c r="D10" s="80" t="s">
        <v>156</v>
      </c>
      <c r="E10" s="43" t="s">
        <v>616</v>
      </c>
      <c r="F10" s="38">
        <v>7</v>
      </c>
      <c r="G10" s="19">
        <v>39485</v>
      </c>
      <c r="H10" s="50" t="s">
        <v>294</v>
      </c>
      <c r="I10" s="50" t="s">
        <v>555</v>
      </c>
    </row>
    <row r="11" spans="1:9" x14ac:dyDescent="0.25">
      <c r="A11" s="49">
        <v>8</v>
      </c>
      <c r="B11" s="80" t="s">
        <v>317</v>
      </c>
      <c r="C11" s="80" t="s">
        <v>124</v>
      </c>
      <c r="D11" s="80" t="s">
        <v>19</v>
      </c>
      <c r="E11" s="43" t="s">
        <v>616</v>
      </c>
      <c r="F11" s="38">
        <v>8</v>
      </c>
      <c r="G11" s="19">
        <v>39296</v>
      </c>
      <c r="H11" s="50" t="s">
        <v>294</v>
      </c>
      <c r="I11" s="38">
        <v>30.41</v>
      </c>
    </row>
    <row r="12" spans="1:9" x14ac:dyDescent="0.25">
      <c r="A12" s="49">
        <v>9</v>
      </c>
      <c r="B12" s="86" t="s">
        <v>401</v>
      </c>
      <c r="C12" s="86" t="s">
        <v>305</v>
      </c>
      <c r="D12" s="86" t="s">
        <v>14</v>
      </c>
      <c r="E12" s="86" t="s">
        <v>624</v>
      </c>
      <c r="F12" s="50">
        <v>7</v>
      </c>
      <c r="G12" s="24">
        <v>39974</v>
      </c>
      <c r="H12" s="50" t="s">
        <v>294</v>
      </c>
      <c r="I12" s="79">
        <v>28.03</v>
      </c>
    </row>
    <row r="13" spans="1:9" x14ac:dyDescent="0.25">
      <c r="A13" s="49">
        <v>10</v>
      </c>
      <c r="B13" s="86" t="s">
        <v>404</v>
      </c>
      <c r="C13" s="86" t="s">
        <v>405</v>
      </c>
      <c r="D13" s="86" t="s">
        <v>251</v>
      </c>
      <c r="E13" s="86" t="s">
        <v>624</v>
      </c>
      <c r="F13" s="50">
        <v>8</v>
      </c>
      <c r="G13" s="24">
        <v>39509</v>
      </c>
      <c r="H13" s="50" t="s">
        <v>294</v>
      </c>
      <c r="I13" s="79" t="s">
        <v>558</v>
      </c>
    </row>
    <row r="14" spans="1:9" x14ac:dyDescent="0.25">
      <c r="A14" s="49">
        <v>11</v>
      </c>
      <c r="B14" s="86" t="s">
        <v>389</v>
      </c>
      <c r="C14" s="86" t="s">
        <v>353</v>
      </c>
      <c r="D14" s="86" t="s">
        <v>241</v>
      </c>
      <c r="E14" s="86" t="s">
        <v>624</v>
      </c>
      <c r="F14" s="50">
        <v>8</v>
      </c>
      <c r="G14" s="24">
        <v>39177</v>
      </c>
      <c r="H14" s="50" t="s">
        <v>294</v>
      </c>
      <c r="I14" s="79">
        <v>34.549999999999997</v>
      </c>
    </row>
    <row r="15" spans="1:9" x14ac:dyDescent="0.25">
      <c r="A15" s="49">
        <v>12</v>
      </c>
      <c r="B15" s="86" t="s">
        <v>402</v>
      </c>
      <c r="C15" s="86" t="s">
        <v>403</v>
      </c>
      <c r="D15" s="86" t="s">
        <v>249</v>
      </c>
      <c r="E15" s="86" t="s">
        <v>624</v>
      </c>
      <c r="F15" s="50">
        <v>8</v>
      </c>
      <c r="G15" s="24">
        <v>39180</v>
      </c>
      <c r="H15" s="50" t="s">
        <v>294</v>
      </c>
      <c r="I15" s="79">
        <v>33.17</v>
      </c>
    </row>
    <row r="16" spans="1:9" ht="12" customHeight="1" x14ac:dyDescent="0.25">
      <c r="A16" s="49">
        <v>13</v>
      </c>
      <c r="B16" s="43" t="s">
        <v>252</v>
      </c>
      <c r="C16" s="43" t="s">
        <v>235</v>
      </c>
      <c r="D16" s="43" t="s">
        <v>253</v>
      </c>
      <c r="E16" s="43" t="s">
        <v>619</v>
      </c>
      <c r="F16" s="50">
        <v>7</v>
      </c>
      <c r="G16" s="17">
        <v>39479</v>
      </c>
      <c r="H16" s="50" t="s">
        <v>294</v>
      </c>
      <c r="I16" s="58">
        <v>36.619999999999997</v>
      </c>
    </row>
    <row r="17" spans="1:9" ht="12.75" customHeight="1" x14ac:dyDescent="0.25">
      <c r="A17" s="49">
        <v>14</v>
      </c>
      <c r="B17" s="43" t="s">
        <v>254</v>
      </c>
      <c r="C17" s="43" t="s">
        <v>163</v>
      </c>
      <c r="D17" s="43" t="s">
        <v>249</v>
      </c>
      <c r="E17" s="43" t="s">
        <v>619</v>
      </c>
      <c r="F17" s="50">
        <v>7</v>
      </c>
      <c r="G17" s="17">
        <v>39578</v>
      </c>
      <c r="H17" s="50" t="s">
        <v>294</v>
      </c>
      <c r="I17" s="58">
        <v>34.93</v>
      </c>
    </row>
    <row r="18" spans="1:9" ht="12" customHeight="1" x14ac:dyDescent="0.25">
      <c r="A18" s="49">
        <v>15</v>
      </c>
      <c r="B18" s="43" t="s">
        <v>255</v>
      </c>
      <c r="C18" s="43" t="s">
        <v>235</v>
      </c>
      <c r="D18" s="43" t="s">
        <v>256</v>
      </c>
      <c r="E18" s="43" t="s">
        <v>619</v>
      </c>
      <c r="F18" s="50">
        <v>7</v>
      </c>
      <c r="G18" s="17">
        <v>39611</v>
      </c>
      <c r="H18" s="50" t="s">
        <v>294</v>
      </c>
      <c r="I18" s="58">
        <v>33.93</v>
      </c>
    </row>
    <row r="19" spans="1:9" ht="14.25" customHeight="1" x14ac:dyDescent="0.25">
      <c r="A19" s="49">
        <v>16</v>
      </c>
      <c r="B19" s="43" t="s">
        <v>329</v>
      </c>
      <c r="C19" s="43" t="s">
        <v>9</v>
      </c>
      <c r="D19" s="43" t="s">
        <v>40</v>
      </c>
      <c r="E19" s="43" t="s">
        <v>621</v>
      </c>
      <c r="F19" s="50">
        <v>8</v>
      </c>
      <c r="G19" s="19">
        <v>39182</v>
      </c>
      <c r="H19" s="50" t="s">
        <v>294</v>
      </c>
      <c r="I19" s="50">
        <v>35.700000000000003</v>
      </c>
    </row>
    <row r="20" spans="1:9" ht="13.5" customHeight="1" x14ac:dyDescent="0.25">
      <c r="A20" s="49">
        <v>17</v>
      </c>
      <c r="B20" s="43" t="s">
        <v>161</v>
      </c>
      <c r="C20" s="43" t="s">
        <v>234</v>
      </c>
      <c r="D20" s="43" t="s">
        <v>113</v>
      </c>
      <c r="E20" s="43" t="s">
        <v>621</v>
      </c>
      <c r="F20" s="50">
        <v>8</v>
      </c>
      <c r="G20" s="19">
        <v>39174</v>
      </c>
      <c r="H20" s="50" t="s">
        <v>294</v>
      </c>
      <c r="I20" s="50">
        <v>35.6</v>
      </c>
    </row>
    <row r="21" spans="1:9" x14ac:dyDescent="0.25">
      <c r="A21" s="49">
        <v>18</v>
      </c>
      <c r="B21" s="89" t="s">
        <v>454</v>
      </c>
      <c r="C21" s="89" t="s">
        <v>18</v>
      </c>
      <c r="D21" s="89" t="s">
        <v>21</v>
      </c>
      <c r="E21" s="53" t="s">
        <v>622</v>
      </c>
      <c r="F21" s="50">
        <v>7</v>
      </c>
      <c r="G21" s="17">
        <v>39564</v>
      </c>
      <c r="H21" s="50" t="s">
        <v>294</v>
      </c>
      <c r="I21" s="50">
        <v>34.479999999999997</v>
      </c>
    </row>
    <row r="22" spans="1:9" x14ac:dyDescent="0.25">
      <c r="A22" s="49">
        <v>19</v>
      </c>
      <c r="B22" s="89" t="s">
        <v>339</v>
      </c>
      <c r="C22" s="89" t="s">
        <v>20</v>
      </c>
      <c r="D22" s="89" t="s">
        <v>5</v>
      </c>
      <c r="E22" s="53" t="s">
        <v>622</v>
      </c>
      <c r="F22" s="50">
        <v>7</v>
      </c>
      <c r="G22" s="17">
        <v>39686</v>
      </c>
      <c r="H22" s="50" t="s">
        <v>294</v>
      </c>
      <c r="I22" s="51">
        <v>27.79</v>
      </c>
    </row>
    <row r="23" spans="1:9" x14ac:dyDescent="0.25">
      <c r="A23" s="49">
        <v>20</v>
      </c>
      <c r="B23" s="43" t="s">
        <v>479</v>
      </c>
      <c r="C23" s="43" t="s">
        <v>383</v>
      </c>
      <c r="D23" s="43" t="s">
        <v>483</v>
      </c>
      <c r="E23" s="53" t="s">
        <v>622</v>
      </c>
      <c r="F23" s="50">
        <v>8</v>
      </c>
      <c r="G23" s="17">
        <v>39269</v>
      </c>
      <c r="H23" s="50" t="s">
        <v>294</v>
      </c>
      <c r="I23" s="50">
        <v>35.409999999999997</v>
      </c>
    </row>
    <row r="24" spans="1:9" x14ac:dyDescent="0.25">
      <c r="A24" s="49">
        <v>21</v>
      </c>
      <c r="B24" s="43" t="s">
        <v>478</v>
      </c>
      <c r="C24" s="43" t="s">
        <v>31</v>
      </c>
      <c r="D24" s="43" t="s">
        <v>115</v>
      </c>
      <c r="E24" s="53" t="s">
        <v>622</v>
      </c>
      <c r="F24" s="50">
        <v>8</v>
      </c>
      <c r="G24" s="17">
        <v>39288</v>
      </c>
      <c r="H24" s="50" t="s">
        <v>294</v>
      </c>
      <c r="I24" s="50" t="s">
        <v>556</v>
      </c>
    </row>
    <row r="25" spans="1:9" x14ac:dyDescent="0.25">
      <c r="A25" s="49">
        <v>22</v>
      </c>
      <c r="B25" s="43" t="s">
        <v>227</v>
      </c>
      <c r="C25" s="43" t="s">
        <v>190</v>
      </c>
      <c r="D25" s="43" t="s">
        <v>62</v>
      </c>
      <c r="E25" s="43" t="s">
        <v>625</v>
      </c>
      <c r="F25" s="50">
        <v>7</v>
      </c>
      <c r="G25" s="19">
        <v>39524</v>
      </c>
      <c r="H25" s="50" t="s">
        <v>294</v>
      </c>
      <c r="I25" s="74">
        <v>36.9</v>
      </c>
    </row>
    <row r="26" spans="1:9" x14ac:dyDescent="0.25">
      <c r="A26" s="49">
        <v>23</v>
      </c>
      <c r="B26" s="43" t="s">
        <v>228</v>
      </c>
      <c r="C26" s="43" t="s">
        <v>213</v>
      </c>
      <c r="D26" s="43" t="s">
        <v>229</v>
      </c>
      <c r="E26" s="43" t="s">
        <v>625</v>
      </c>
      <c r="F26" s="50">
        <v>7</v>
      </c>
      <c r="G26" s="19">
        <v>39475</v>
      </c>
      <c r="H26" s="50" t="s">
        <v>294</v>
      </c>
      <c r="I26" s="74">
        <v>34.549999999999997</v>
      </c>
    </row>
    <row r="27" spans="1:9" x14ac:dyDescent="0.25">
      <c r="A27" s="49">
        <v>24</v>
      </c>
      <c r="B27" s="43" t="s">
        <v>230</v>
      </c>
      <c r="C27" s="43" t="s">
        <v>4</v>
      </c>
      <c r="D27" s="43" t="s">
        <v>21</v>
      </c>
      <c r="E27" s="43" t="s">
        <v>625</v>
      </c>
      <c r="F27" s="50">
        <v>7</v>
      </c>
      <c r="G27" s="19">
        <v>39571</v>
      </c>
      <c r="H27" s="50" t="s">
        <v>294</v>
      </c>
      <c r="I27" s="74">
        <v>33.549999999999997</v>
      </c>
    </row>
    <row r="28" spans="1:9" x14ac:dyDescent="0.25">
      <c r="A28" s="49">
        <v>25</v>
      </c>
      <c r="B28" s="43" t="s">
        <v>200</v>
      </c>
      <c r="C28" s="43" t="s">
        <v>111</v>
      </c>
      <c r="D28" s="43" t="s">
        <v>19</v>
      </c>
      <c r="E28" s="43" t="s">
        <v>609</v>
      </c>
      <c r="F28" s="50">
        <v>7</v>
      </c>
      <c r="G28" s="17">
        <v>39523</v>
      </c>
      <c r="H28" s="50" t="s">
        <v>294</v>
      </c>
      <c r="I28" s="50">
        <v>32.700000000000003</v>
      </c>
    </row>
    <row r="29" spans="1:9" x14ac:dyDescent="0.25">
      <c r="A29" s="49">
        <v>26</v>
      </c>
      <c r="B29" s="43" t="s">
        <v>193</v>
      </c>
      <c r="C29" s="43" t="s">
        <v>48</v>
      </c>
      <c r="D29" s="43" t="s">
        <v>40</v>
      </c>
      <c r="E29" s="43" t="s">
        <v>609</v>
      </c>
      <c r="F29" s="50">
        <v>7</v>
      </c>
      <c r="G29" s="17">
        <v>39654</v>
      </c>
      <c r="H29" s="50" t="s">
        <v>294</v>
      </c>
      <c r="I29" s="50">
        <v>30</v>
      </c>
    </row>
    <row r="30" spans="1:9" x14ac:dyDescent="0.25">
      <c r="A30" s="49">
        <v>27</v>
      </c>
      <c r="B30" s="43" t="s">
        <v>466</v>
      </c>
      <c r="C30" s="43" t="s">
        <v>4</v>
      </c>
      <c r="D30" s="43" t="s">
        <v>113</v>
      </c>
      <c r="E30" s="43" t="s">
        <v>629</v>
      </c>
      <c r="F30" s="50">
        <v>7</v>
      </c>
      <c r="G30" s="17">
        <v>39562</v>
      </c>
      <c r="H30" s="50" t="s">
        <v>294</v>
      </c>
      <c r="I30" s="44">
        <v>31.79</v>
      </c>
    </row>
    <row r="31" spans="1:9" x14ac:dyDescent="0.25">
      <c r="A31" s="49">
        <v>28</v>
      </c>
      <c r="B31" s="43" t="s">
        <v>135</v>
      </c>
      <c r="C31" s="43" t="s">
        <v>94</v>
      </c>
      <c r="D31" s="43" t="s">
        <v>8</v>
      </c>
      <c r="E31" s="43" t="s">
        <v>629</v>
      </c>
      <c r="F31" s="50">
        <v>7</v>
      </c>
      <c r="G31" s="17">
        <v>39741</v>
      </c>
      <c r="H31" s="50" t="s">
        <v>294</v>
      </c>
      <c r="I31" s="44">
        <v>31.6</v>
      </c>
    </row>
    <row r="32" spans="1:9" x14ac:dyDescent="0.25">
      <c r="A32" s="49">
        <v>29</v>
      </c>
      <c r="B32" s="43" t="s">
        <v>468</v>
      </c>
      <c r="C32" s="43" t="s">
        <v>30</v>
      </c>
      <c r="D32" s="43" t="s">
        <v>19</v>
      </c>
      <c r="E32" s="43" t="s">
        <v>629</v>
      </c>
      <c r="F32" s="50">
        <v>7</v>
      </c>
      <c r="G32" s="17">
        <v>39457</v>
      </c>
      <c r="H32" s="50" t="s">
        <v>294</v>
      </c>
      <c r="I32" s="44">
        <v>31.1</v>
      </c>
    </row>
    <row r="33" spans="1:9" s="95" customFormat="1" ht="25.5" x14ac:dyDescent="0.25">
      <c r="A33" s="1">
        <v>30</v>
      </c>
      <c r="B33" s="2" t="s">
        <v>79</v>
      </c>
      <c r="C33" s="2" t="s">
        <v>89</v>
      </c>
      <c r="D33" s="2" t="s">
        <v>46</v>
      </c>
      <c r="E33" s="2" t="s">
        <v>630</v>
      </c>
      <c r="F33" s="3">
        <v>8</v>
      </c>
      <c r="G33" s="19">
        <v>39316</v>
      </c>
      <c r="H33" s="3" t="s">
        <v>294</v>
      </c>
      <c r="I33" s="3">
        <v>36.5</v>
      </c>
    </row>
    <row r="34" spans="1:9" x14ac:dyDescent="0.25">
      <c r="A34" s="49">
        <v>31</v>
      </c>
      <c r="B34" s="90" t="s">
        <v>499</v>
      </c>
      <c r="C34" s="90" t="s">
        <v>112</v>
      </c>
      <c r="D34" s="90" t="s">
        <v>16</v>
      </c>
      <c r="E34" s="90" t="s">
        <v>610</v>
      </c>
      <c r="F34" s="50">
        <v>7</v>
      </c>
      <c r="G34" s="25">
        <v>39730</v>
      </c>
      <c r="H34" s="50" t="s">
        <v>294</v>
      </c>
      <c r="I34" s="55">
        <v>37.340000000000003</v>
      </c>
    </row>
    <row r="35" spans="1:9" x14ac:dyDescent="0.25">
      <c r="A35" s="49">
        <v>32</v>
      </c>
      <c r="B35" s="90" t="s">
        <v>495</v>
      </c>
      <c r="C35" s="90" t="s">
        <v>58</v>
      </c>
      <c r="D35" s="90" t="s">
        <v>21</v>
      </c>
      <c r="E35" s="90" t="s">
        <v>610</v>
      </c>
      <c r="F35" s="50">
        <v>7</v>
      </c>
      <c r="G35" s="25">
        <v>39507</v>
      </c>
      <c r="H35" s="50" t="s">
        <v>294</v>
      </c>
      <c r="I35" s="55">
        <v>33.67</v>
      </c>
    </row>
    <row r="36" spans="1:9" x14ac:dyDescent="0.25">
      <c r="A36" s="49">
        <v>33</v>
      </c>
      <c r="B36" s="90" t="s">
        <v>500</v>
      </c>
      <c r="C36" s="90" t="s">
        <v>31</v>
      </c>
      <c r="D36" s="90" t="s">
        <v>10</v>
      </c>
      <c r="E36" s="90" t="s">
        <v>610</v>
      </c>
      <c r="F36" s="50">
        <v>7</v>
      </c>
      <c r="G36" s="25">
        <v>39500</v>
      </c>
      <c r="H36" s="50" t="s">
        <v>294</v>
      </c>
      <c r="I36" s="55">
        <v>32.94</v>
      </c>
    </row>
    <row r="37" spans="1:9" x14ac:dyDescent="0.25">
      <c r="A37" s="49">
        <v>34</v>
      </c>
      <c r="B37" s="101" t="s">
        <v>347</v>
      </c>
      <c r="C37" s="101" t="s">
        <v>58</v>
      </c>
      <c r="D37" s="2" t="s">
        <v>102</v>
      </c>
      <c r="E37" s="2" t="s">
        <v>633</v>
      </c>
      <c r="F37" s="3">
        <v>8</v>
      </c>
      <c r="G37" s="17">
        <v>39213</v>
      </c>
      <c r="H37" s="3" t="s">
        <v>294</v>
      </c>
      <c r="I37" s="13">
        <v>31.17</v>
      </c>
    </row>
    <row r="38" spans="1:9" x14ac:dyDescent="0.25">
      <c r="A38" s="49">
        <v>35</v>
      </c>
      <c r="B38" s="43" t="s">
        <v>591</v>
      </c>
      <c r="C38" s="80" t="s">
        <v>9</v>
      </c>
      <c r="D38" s="80" t="s">
        <v>87</v>
      </c>
      <c r="E38" s="56" t="s">
        <v>350</v>
      </c>
      <c r="F38" s="38">
        <v>7</v>
      </c>
      <c r="G38" s="19">
        <v>39497</v>
      </c>
      <c r="H38" s="50" t="s">
        <v>294</v>
      </c>
      <c r="I38" s="44">
        <v>29.344827586206897</v>
      </c>
    </row>
    <row r="39" spans="1:9" x14ac:dyDescent="0.25">
      <c r="A39" s="49">
        <v>36</v>
      </c>
      <c r="B39" s="43" t="s">
        <v>590</v>
      </c>
      <c r="C39" s="80" t="s">
        <v>7</v>
      </c>
      <c r="D39" s="80" t="s">
        <v>593</v>
      </c>
      <c r="E39" s="56" t="s">
        <v>350</v>
      </c>
      <c r="F39" s="38">
        <v>7</v>
      </c>
      <c r="G39" s="19">
        <v>39487</v>
      </c>
      <c r="H39" s="50" t="s">
        <v>294</v>
      </c>
      <c r="I39" s="44">
        <v>28.724137931034484</v>
      </c>
    </row>
    <row r="40" spans="1:9" x14ac:dyDescent="0.25">
      <c r="A40" s="49">
        <v>37</v>
      </c>
      <c r="B40" s="43" t="s">
        <v>172</v>
      </c>
      <c r="C40" s="43" t="s">
        <v>154</v>
      </c>
      <c r="D40" s="43" t="s">
        <v>129</v>
      </c>
      <c r="E40" s="53" t="s">
        <v>167</v>
      </c>
      <c r="F40" s="50">
        <v>8</v>
      </c>
      <c r="G40" s="17">
        <v>39314</v>
      </c>
      <c r="H40" s="50" t="s">
        <v>294</v>
      </c>
      <c r="I40" s="50">
        <v>36.619999999999997</v>
      </c>
    </row>
    <row r="41" spans="1:9" x14ac:dyDescent="0.25">
      <c r="A41" s="49">
        <v>38</v>
      </c>
      <c r="B41" s="43" t="s">
        <v>429</v>
      </c>
      <c r="C41" s="43" t="s">
        <v>311</v>
      </c>
      <c r="D41" s="43" t="s">
        <v>430</v>
      </c>
      <c r="E41" s="43" t="s">
        <v>636</v>
      </c>
      <c r="F41" s="50">
        <v>7</v>
      </c>
      <c r="G41" s="21">
        <v>39592</v>
      </c>
      <c r="H41" s="50" t="s">
        <v>294</v>
      </c>
      <c r="I41" s="50">
        <v>38.9</v>
      </c>
    </row>
    <row r="42" spans="1:9" x14ac:dyDescent="0.25">
      <c r="A42" s="49">
        <v>39</v>
      </c>
      <c r="B42" s="43" t="s">
        <v>428</v>
      </c>
      <c r="C42" s="43" t="s">
        <v>9</v>
      </c>
      <c r="D42" s="43" t="s">
        <v>110</v>
      </c>
      <c r="E42" s="43" t="s">
        <v>636</v>
      </c>
      <c r="F42" s="50">
        <v>7</v>
      </c>
      <c r="G42" s="21">
        <v>39526</v>
      </c>
      <c r="H42" s="50" t="s">
        <v>294</v>
      </c>
      <c r="I42" s="50">
        <v>36.520000000000003</v>
      </c>
    </row>
    <row r="43" spans="1:9" x14ac:dyDescent="0.25">
      <c r="A43" s="49">
        <v>40</v>
      </c>
      <c r="B43" s="43" t="s">
        <v>166</v>
      </c>
      <c r="C43" s="43" t="s">
        <v>30</v>
      </c>
      <c r="D43" s="43" t="s">
        <v>26</v>
      </c>
      <c r="E43" s="43" t="s">
        <v>636</v>
      </c>
      <c r="F43" s="50">
        <v>7</v>
      </c>
      <c r="G43" s="21">
        <v>39408</v>
      </c>
      <c r="H43" s="50" t="s">
        <v>294</v>
      </c>
      <c r="I43" s="50">
        <v>32.9</v>
      </c>
    </row>
    <row r="44" spans="1:9" x14ac:dyDescent="0.25">
      <c r="A44" s="49">
        <v>41</v>
      </c>
      <c r="B44" s="56" t="s">
        <v>487</v>
      </c>
      <c r="C44" s="56" t="s">
        <v>30</v>
      </c>
      <c r="D44" s="56" t="s">
        <v>46</v>
      </c>
      <c r="E44" s="87" t="s">
        <v>637</v>
      </c>
      <c r="F44" s="74">
        <v>8</v>
      </c>
      <c r="G44" s="105">
        <v>39237</v>
      </c>
      <c r="H44" s="50" t="s">
        <v>294</v>
      </c>
      <c r="I44" s="93" t="s">
        <v>556</v>
      </c>
    </row>
    <row r="45" spans="1:9" x14ac:dyDescent="0.25">
      <c r="A45" s="49">
        <v>42</v>
      </c>
      <c r="B45" s="56" t="s">
        <v>489</v>
      </c>
      <c r="C45" s="56" t="s">
        <v>30</v>
      </c>
      <c r="D45" s="56" t="s">
        <v>115</v>
      </c>
      <c r="E45" s="87" t="s">
        <v>637</v>
      </c>
      <c r="F45" s="74">
        <v>8</v>
      </c>
      <c r="G45" s="27">
        <v>39246</v>
      </c>
      <c r="H45" s="50" t="s">
        <v>294</v>
      </c>
      <c r="I45" s="93" t="s">
        <v>558</v>
      </c>
    </row>
    <row r="46" spans="1:9" x14ac:dyDescent="0.25">
      <c r="A46" s="49">
        <v>43</v>
      </c>
      <c r="B46" s="56" t="s">
        <v>486</v>
      </c>
      <c r="C46" s="56" t="s">
        <v>9</v>
      </c>
      <c r="D46" s="56" t="s">
        <v>128</v>
      </c>
      <c r="E46" s="87" t="s">
        <v>637</v>
      </c>
      <c r="F46" s="74">
        <v>8</v>
      </c>
      <c r="G46" s="27">
        <v>39438</v>
      </c>
      <c r="H46" s="50" t="s">
        <v>294</v>
      </c>
      <c r="I46" s="93">
        <v>28.79</v>
      </c>
    </row>
    <row r="47" spans="1:9" x14ac:dyDescent="0.25">
      <c r="A47" s="49">
        <v>44</v>
      </c>
      <c r="B47" s="52" t="s">
        <v>280</v>
      </c>
      <c r="C47" s="52" t="s">
        <v>94</v>
      </c>
      <c r="D47" s="52" t="s">
        <v>21</v>
      </c>
      <c r="E47" s="52" t="s">
        <v>638</v>
      </c>
      <c r="F47" s="50">
        <v>8</v>
      </c>
      <c r="G47" s="98">
        <v>39010</v>
      </c>
      <c r="H47" s="50" t="s">
        <v>294</v>
      </c>
      <c r="I47" s="50">
        <v>38.31</v>
      </c>
    </row>
    <row r="48" spans="1:9" x14ac:dyDescent="0.25">
      <c r="A48" s="49">
        <v>45</v>
      </c>
      <c r="B48" s="52" t="s">
        <v>340</v>
      </c>
      <c r="C48" s="52" t="s">
        <v>512</v>
      </c>
      <c r="D48" s="52" t="s">
        <v>513</v>
      </c>
      <c r="E48" s="52" t="s">
        <v>638</v>
      </c>
      <c r="F48" s="50">
        <v>8</v>
      </c>
      <c r="G48" s="98">
        <v>39102</v>
      </c>
      <c r="H48" s="50" t="s">
        <v>294</v>
      </c>
      <c r="I48" s="50">
        <v>35.549999999999997</v>
      </c>
    </row>
    <row r="49" spans="1:9" x14ac:dyDescent="0.25">
      <c r="A49" s="49">
        <v>46</v>
      </c>
      <c r="B49" s="92" t="s">
        <v>450</v>
      </c>
      <c r="C49" s="92" t="s">
        <v>13</v>
      </c>
      <c r="D49" s="52" t="s">
        <v>5</v>
      </c>
      <c r="E49" s="52" t="s">
        <v>638</v>
      </c>
      <c r="F49" s="50">
        <v>8</v>
      </c>
      <c r="G49" s="98">
        <v>39229</v>
      </c>
      <c r="H49" s="50" t="s">
        <v>294</v>
      </c>
      <c r="I49" s="50">
        <v>34.43</v>
      </c>
    </row>
    <row r="50" spans="1:9" x14ac:dyDescent="0.25">
      <c r="A50" s="49">
        <v>47</v>
      </c>
      <c r="B50" s="92" t="s">
        <v>196</v>
      </c>
      <c r="C50" s="92" t="s">
        <v>38</v>
      </c>
      <c r="D50" s="52" t="s">
        <v>381</v>
      </c>
      <c r="E50" s="52" t="s">
        <v>638</v>
      </c>
      <c r="F50" s="50">
        <v>8</v>
      </c>
      <c r="G50" s="98">
        <v>39379</v>
      </c>
      <c r="H50" s="50" t="s">
        <v>294</v>
      </c>
      <c r="I50" s="50">
        <v>33.24</v>
      </c>
    </row>
    <row r="51" spans="1:9" x14ac:dyDescent="0.25">
      <c r="A51" s="49">
        <v>48</v>
      </c>
      <c r="B51" s="43" t="s">
        <v>166</v>
      </c>
      <c r="C51" s="43" t="s">
        <v>152</v>
      </c>
      <c r="D51" s="43" t="s">
        <v>232</v>
      </c>
      <c r="E51" s="63" t="s">
        <v>640</v>
      </c>
      <c r="F51" s="50">
        <v>7</v>
      </c>
      <c r="G51" s="17">
        <v>39502</v>
      </c>
      <c r="H51" s="50" t="s">
        <v>294</v>
      </c>
      <c r="I51" s="50">
        <v>40</v>
      </c>
    </row>
    <row r="52" spans="1:9" x14ac:dyDescent="0.25">
      <c r="A52" s="49">
        <v>49</v>
      </c>
      <c r="B52" s="43" t="s">
        <v>306</v>
      </c>
      <c r="C52" s="43" t="s">
        <v>7</v>
      </c>
      <c r="D52" s="43" t="s">
        <v>384</v>
      </c>
      <c r="E52" s="63" t="s">
        <v>640</v>
      </c>
      <c r="F52" s="50">
        <v>7</v>
      </c>
      <c r="G52" s="17">
        <v>39413</v>
      </c>
      <c r="H52" s="50" t="s">
        <v>294</v>
      </c>
      <c r="I52" s="50">
        <v>39</v>
      </c>
    </row>
    <row r="53" spans="1:9" x14ac:dyDescent="0.25">
      <c r="A53" s="49">
        <v>50</v>
      </c>
      <c r="B53" s="89" t="s">
        <v>557</v>
      </c>
      <c r="C53" s="89" t="s">
        <v>9</v>
      </c>
      <c r="D53" s="43" t="s">
        <v>26</v>
      </c>
      <c r="E53" s="63" t="s">
        <v>640</v>
      </c>
      <c r="F53" s="50">
        <v>8</v>
      </c>
      <c r="G53" s="19"/>
      <c r="H53" s="50" t="s">
        <v>6</v>
      </c>
      <c r="I53" s="94" t="s">
        <v>556</v>
      </c>
    </row>
    <row r="54" spans="1:9" s="95" customFormat="1" ht="12" customHeight="1" x14ac:dyDescent="0.25">
      <c r="A54" s="1">
        <v>51</v>
      </c>
      <c r="B54" s="106" t="s">
        <v>407</v>
      </c>
      <c r="C54" s="107" t="s">
        <v>27</v>
      </c>
      <c r="D54" s="107" t="s">
        <v>8</v>
      </c>
      <c r="E54" s="48" t="s">
        <v>559</v>
      </c>
      <c r="F54" s="3">
        <v>8</v>
      </c>
      <c r="G54" s="27">
        <v>39363</v>
      </c>
      <c r="H54" s="3" t="s">
        <v>294</v>
      </c>
      <c r="I54" s="9">
        <v>30.17</v>
      </c>
    </row>
    <row r="55" spans="1:9" s="95" customFormat="1" ht="12" customHeight="1" x14ac:dyDescent="0.25">
      <c r="A55" s="1">
        <v>52</v>
      </c>
      <c r="B55" s="108" t="s">
        <v>453</v>
      </c>
      <c r="C55" s="107" t="s">
        <v>137</v>
      </c>
      <c r="D55" s="107" t="s">
        <v>26</v>
      </c>
      <c r="E55" s="28" t="s">
        <v>559</v>
      </c>
      <c r="F55" s="3">
        <v>8</v>
      </c>
      <c r="G55" s="27">
        <v>39059</v>
      </c>
      <c r="H55" s="3" t="s">
        <v>294</v>
      </c>
      <c r="I55" s="14">
        <v>29.79</v>
      </c>
    </row>
    <row r="56" spans="1:9" s="95" customFormat="1" ht="12" customHeight="1" x14ac:dyDescent="0.25">
      <c r="A56" s="1">
        <v>53</v>
      </c>
      <c r="B56" s="106" t="s">
        <v>458</v>
      </c>
      <c r="C56" s="107" t="s">
        <v>145</v>
      </c>
      <c r="D56" s="107" t="s">
        <v>385</v>
      </c>
      <c r="E56" s="28" t="s">
        <v>559</v>
      </c>
      <c r="F56" s="3">
        <v>8</v>
      </c>
      <c r="G56" s="27">
        <v>39322</v>
      </c>
      <c r="H56" s="3" t="s">
        <v>294</v>
      </c>
      <c r="I56" s="9">
        <v>29.79</v>
      </c>
    </row>
    <row r="57" spans="1:9" s="95" customFormat="1" ht="12" customHeight="1" x14ac:dyDescent="0.25">
      <c r="A57" s="1">
        <v>54</v>
      </c>
      <c r="B57" s="106" t="s">
        <v>457</v>
      </c>
      <c r="C57" s="107" t="s">
        <v>455</v>
      </c>
      <c r="D57" s="107" t="s">
        <v>456</v>
      </c>
      <c r="E57" s="28" t="s">
        <v>559</v>
      </c>
      <c r="F57" s="3">
        <v>8</v>
      </c>
      <c r="G57" s="27">
        <v>39215</v>
      </c>
      <c r="H57" s="3" t="s">
        <v>294</v>
      </c>
      <c r="I57" s="9">
        <v>29.79</v>
      </c>
    </row>
    <row r="58" spans="1:9" x14ac:dyDescent="0.25">
      <c r="A58" s="49">
        <v>55</v>
      </c>
      <c r="B58" s="54" t="s">
        <v>549</v>
      </c>
      <c r="C58" s="54" t="s">
        <v>130</v>
      </c>
      <c r="D58" s="54" t="s">
        <v>59</v>
      </c>
      <c r="E58" s="54" t="s">
        <v>546</v>
      </c>
      <c r="F58" s="77">
        <v>7</v>
      </c>
      <c r="G58" s="99">
        <v>39563</v>
      </c>
      <c r="H58" s="77" t="s">
        <v>294</v>
      </c>
      <c r="I58" s="77">
        <v>33</v>
      </c>
    </row>
    <row r="59" spans="1:9" x14ac:dyDescent="0.25">
      <c r="A59" s="49">
        <v>56</v>
      </c>
      <c r="B59" s="56" t="s">
        <v>420</v>
      </c>
      <c r="C59" s="56" t="s">
        <v>76</v>
      </c>
      <c r="D59" s="56" t="s">
        <v>115</v>
      </c>
      <c r="E59" s="56" t="s">
        <v>418</v>
      </c>
      <c r="F59" s="55">
        <v>8</v>
      </c>
      <c r="G59" s="20">
        <v>39135</v>
      </c>
      <c r="H59" s="50" t="s">
        <v>294</v>
      </c>
      <c r="I59" s="55">
        <v>36.74</v>
      </c>
    </row>
    <row r="60" spans="1:9" x14ac:dyDescent="0.25">
      <c r="A60" s="49">
        <v>57</v>
      </c>
      <c r="B60" s="56" t="s">
        <v>419</v>
      </c>
      <c r="C60" s="56" t="s">
        <v>137</v>
      </c>
      <c r="D60" s="56" t="s">
        <v>26</v>
      </c>
      <c r="E60" s="56" t="s">
        <v>418</v>
      </c>
      <c r="F60" s="55">
        <v>8</v>
      </c>
      <c r="G60" s="20">
        <v>39066</v>
      </c>
      <c r="H60" s="50" t="s">
        <v>294</v>
      </c>
      <c r="I60" s="55">
        <v>34.17</v>
      </c>
    </row>
    <row r="61" spans="1:9" x14ac:dyDescent="0.25">
      <c r="A61" s="49">
        <v>58</v>
      </c>
      <c r="B61" s="56" t="s">
        <v>269</v>
      </c>
      <c r="C61" s="56" t="s">
        <v>48</v>
      </c>
      <c r="D61" s="56" t="s">
        <v>83</v>
      </c>
      <c r="E61" s="56" t="s">
        <v>418</v>
      </c>
      <c r="F61" s="55">
        <v>8</v>
      </c>
      <c r="G61" s="20">
        <v>39240</v>
      </c>
      <c r="H61" s="50" t="s">
        <v>294</v>
      </c>
      <c r="I61" s="55">
        <v>31.79</v>
      </c>
    </row>
  </sheetData>
  <sortState ref="B4:I61">
    <sortCondition ref="E4:E61"/>
  </sortState>
  <mergeCells count="2">
    <mergeCell ref="A1:I1"/>
    <mergeCell ref="A2:I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10"/>
  <sheetViews>
    <sheetView zoomScale="80" zoomScaleNormal="80" workbookViewId="0">
      <selection activeCell="J6" sqref="J6"/>
    </sheetView>
  </sheetViews>
  <sheetFormatPr defaultRowHeight="15" x14ac:dyDescent="0.25"/>
  <cols>
    <col min="1" max="1" width="5.5703125" style="8" customWidth="1"/>
    <col min="2" max="2" width="17.7109375" style="8" customWidth="1"/>
    <col min="3" max="3" width="14.28515625" style="8" customWidth="1"/>
    <col min="4" max="4" width="16.28515625" style="8" customWidth="1"/>
    <col min="5" max="5" width="68" style="8" customWidth="1"/>
    <col min="6" max="6" width="9.140625" style="41"/>
    <col min="7" max="7" width="10.7109375" style="8" customWidth="1"/>
    <col min="8" max="8" width="9.140625" style="8"/>
    <col min="9" max="9" width="16.42578125" style="8" customWidth="1"/>
    <col min="10" max="16384" width="9.140625" style="8"/>
  </cols>
  <sheetData>
    <row r="1" spans="1:9" customFormat="1" ht="49.5" customHeight="1" x14ac:dyDescent="0.25">
      <c r="A1" s="102" t="s">
        <v>553</v>
      </c>
      <c r="B1" s="102"/>
      <c r="C1" s="102"/>
      <c r="D1" s="102"/>
      <c r="E1" s="102"/>
      <c r="F1" s="102"/>
      <c r="G1" s="102"/>
      <c r="H1" s="102"/>
      <c r="I1" s="102"/>
    </row>
    <row r="2" spans="1:9" customFormat="1" ht="30" customHeight="1" x14ac:dyDescent="0.25">
      <c r="A2" s="103" t="s">
        <v>560</v>
      </c>
      <c r="B2" s="103"/>
      <c r="C2" s="103"/>
      <c r="D2" s="103"/>
      <c r="E2" s="103"/>
      <c r="F2" s="103"/>
      <c r="G2" s="103"/>
      <c r="H2" s="103"/>
      <c r="I2" s="103"/>
    </row>
    <row r="3" spans="1:9" ht="38.25" x14ac:dyDescent="0.25">
      <c r="A3" s="11" t="s">
        <v>3</v>
      </c>
      <c r="B3" s="11" t="s">
        <v>0</v>
      </c>
      <c r="C3" s="11" t="s">
        <v>1</v>
      </c>
      <c r="D3" s="11" t="s">
        <v>2</v>
      </c>
      <c r="E3" s="11" t="s">
        <v>162</v>
      </c>
      <c r="F3" s="11" t="s">
        <v>550</v>
      </c>
      <c r="G3" s="11" t="s">
        <v>551</v>
      </c>
      <c r="H3" s="11" t="s">
        <v>319</v>
      </c>
      <c r="I3" s="11" t="s">
        <v>552</v>
      </c>
    </row>
    <row r="4" spans="1:9" x14ac:dyDescent="0.25">
      <c r="A4" s="49">
        <v>1</v>
      </c>
      <c r="B4" s="109" t="s">
        <v>313</v>
      </c>
      <c r="C4" s="109" t="s">
        <v>84</v>
      </c>
      <c r="D4" s="109" t="s">
        <v>26</v>
      </c>
      <c r="E4" s="113" t="s">
        <v>611</v>
      </c>
      <c r="F4" s="50">
        <v>9</v>
      </c>
      <c r="G4" s="16">
        <v>38795</v>
      </c>
      <c r="H4" s="50" t="s">
        <v>294</v>
      </c>
      <c r="I4" s="110">
        <v>31.8</v>
      </c>
    </row>
    <row r="5" spans="1:9" x14ac:dyDescent="0.25">
      <c r="A5" s="49">
        <v>2</v>
      </c>
      <c r="B5" s="109" t="s">
        <v>315</v>
      </c>
      <c r="C5" s="109" t="s">
        <v>94</v>
      </c>
      <c r="D5" s="109" t="s">
        <v>8</v>
      </c>
      <c r="E5" s="113" t="s">
        <v>611</v>
      </c>
      <c r="F5" s="50">
        <v>9</v>
      </c>
      <c r="G5" s="16">
        <v>38763</v>
      </c>
      <c r="H5" s="50" t="s">
        <v>294</v>
      </c>
      <c r="I5" s="110">
        <v>31.54</v>
      </c>
    </row>
    <row r="6" spans="1:9" x14ac:dyDescent="0.25">
      <c r="A6" s="49">
        <v>3</v>
      </c>
      <c r="B6" s="53" t="s">
        <v>284</v>
      </c>
      <c r="C6" s="53" t="s">
        <v>94</v>
      </c>
      <c r="D6" s="53" t="s">
        <v>129</v>
      </c>
      <c r="E6" s="53" t="s">
        <v>608</v>
      </c>
      <c r="F6" s="50">
        <v>9</v>
      </c>
      <c r="G6" s="17">
        <v>38769</v>
      </c>
      <c r="H6" s="50" t="s">
        <v>294</v>
      </c>
      <c r="I6" s="51">
        <v>34.42</v>
      </c>
    </row>
    <row r="7" spans="1:9" x14ac:dyDescent="0.25">
      <c r="A7" s="49">
        <v>4</v>
      </c>
      <c r="B7" s="53" t="s">
        <v>300</v>
      </c>
      <c r="C7" s="53" t="s">
        <v>20</v>
      </c>
      <c r="D7" s="53" t="s">
        <v>40</v>
      </c>
      <c r="E7" s="53" t="s">
        <v>608</v>
      </c>
      <c r="F7" s="50">
        <v>10</v>
      </c>
      <c r="G7" s="17">
        <v>38519</v>
      </c>
      <c r="H7" s="50" t="s">
        <v>294</v>
      </c>
      <c r="I7" s="51">
        <v>33</v>
      </c>
    </row>
    <row r="8" spans="1:9" x14ac:dyDescent="0.25">
      <c r="A8" s="49">
        <v>5</v>
      </c>
      <c r="B8" s="53" t="s">
        <v>542</v>
      </c>
      <c r="C8" s="53" t="s">
        <v>58</v>
      </c>
      <c r="D8" s="53" t="s">
        <v>21</v>
      </c>
      <c r="E8" s="53" t="s">
        <v>608</v>
      </c>
      <c r="F8" s="50">
        <v>10</v>
      </c>
      <c r="G8" s="17">
        <v>38678</v>
      </c>
      <c r="H8" s="50" t="s">
        <v>294</v>
      </c>
      <c r="I8" s="51">
        <v>32.08</v>
      </c>
    </row>
    <row r="9" spans="1:9" x14ac:dyDescent="0.25">
      <c r="A9" s="49">
        <v>6</v>
      </c>
      <c r="B9" s="53" t="s">
        <v>541</v>
      </c>
      <c r="C9" s="53" t="s">
        <v>214</v>
      </c>
      <c r="D9" s="53" t="s">
        <v>10</v>
      </c>
      <c r="E9" s="53" t="s">
        <v>608</v>
      </c>
      <c r="F9" s="50">
        <v>10</v>
      </c>
      <c r="G9" s="17">
        <v>38499</v>
      </c>
      <c r="H9" s="50" t="s">
        <v>294</v>
      </c>
      <c r="I9" s="51">
        <v>31.67</v>
      </c>
    </row>
    <row r="10" spans="1:9" x14ac:dyDescent="0.25">
      <c r="A10" s="49">
        <v>7</v>
      </c>
      <c r="B10" s="53" t="s">
        <v>326</v>
      </c>
      <c r="C10" s="53" t="s">
        <v>31</v>
      </c>
      <c r="D10" s="53" t="s">
        <v>8</v>
      </c>
      <c r="E10" s="53" t="s">
        <v>608</v>
      </c>
      <c r="F10" s="50">
        <v>11</v>
      </c>
      <c r="G10" s="17">
        <v>38120</v>
      </c>
      <c r="H10" s="50" t="s">
        <v>294</v>
      </c>
      <c r="I10" s="51">
        <v>36.67</v>
      </c>
    </row>
    <row r="11" spans="1:9" x14ac:dyDescent="0.25">
      <c r="A11" s="49">
        <v>8</v>
      </c>
      <c r="B11" s="53" t="s">
        <v>543</v>
      </c>
      <c r="C11" s="53" t="s">
        <v>4</v>
      </c>
      <c r="D11" s="53" t="s">
        <v>40</v>
      </c>
      <c r="E11" s="53" t="s">
        <v>608</v>
      </c>
      <c r="F11" s="50">
        <v>11</v>
      </c>
      <c r="G11" s="17">
        <v>38309</v>
      </c>
      <c r="H11" s="50" t="s">
        <v>294</v>
      </c>
      <c r="I11" s="51">
        <v>32.42</v>
      </c>
    </row>
    <row r="12" spans="1:9" x14ac:dyDescent="0.25">
      <c r="A12" s="49">
        <v>9</v>
      </c>
      <c r="B12" s="53" t="s">
        <v>562</v>
      </c>
      <c r="C12" s="53" t="s">
        <v>27</v>
      </c>
      <c r="D12" s="53" t="s">
        <v>5</v>
      </c>
      <c r="E12" s="53" t="s">
        <v>614</v>
      </c>
      <c r="F12" s="50">
        <v>9</v>
      </c>
      <c r="G12" s="17"/>
      <c r="H12" s="50" t="s">
        <v>294</v>
      </c>
      <c r="I12" s="51" t="s">
        <v>558</v>
      </c>
    </row>
    <row r="13" spans="1:9" x14ac:dyDescent="0.25">
      <c r="A13" s="49">
        <v>10</v>
      </c>
      <c r="B13" s="53" t="s">
        <v>366</v>
      </c>
      <c r="C13" s="53" t="s">
        <v>120</v>
      </c>
      <c r="D13" s="53" t="s">
        <v>367</v>
      </c>
      <c r="E13" s="43" t="s">
        <v>615</v>
      </c>
      <c r="F13" s="50">
        <v>10</v>
      </c>
      <c r="G13" s="18">
        <v>38384</v>
      </c>
      <c r="H13" s="50" t="s">
        <v>294</v>
      </c>
      <c r="I13" s="50">
        <v>35</v>
      </c>
    </row>
    <row r="14" spans="1:9" x14ac:dyDescent="0.25">
      <c r="A14" s="49">
        <v>11</v>
      </c>
      <c r="B14" s="53" t="s">
        <v>292</v>
      </c>
      <c r="C14" s="53" t="s">
        <v>295</v>
      </c>
      <c r="D14" s="53" t="s">
        <v>8</v>
      </c>
      <c r="E14" s="43" t="s">
        <v>615</v>
      </c>
      <c r="F14" s="50">
        <v>10</v>
      </c>
      <c r="G14" s="18">
        <v>38383</v>
      </c>
      <c r="H14" s="50" t="s">
        <v>294</v>
      </c>
      <c r="I14" s="50">
        <v>35</v>
      </c>
    </row>
    <row r="15" spans="1:9" x14ac:dyDescent="0.25">
      <c r="A15" s="49">
        <v>12</v>
      </c>
      <c r="B15" s="53" t="s">
        <v>15</v>
      </c>
      <c r="C15" s="53" t="s">
        <v>48</v>
      </c>
      <c r="D15" s="53" t="s">
        <v>59</v>
      </c>
      <c r="E15" s="43" t="s">
        <v>615</v>
      </c>
      <c r="F15" s="50">
        <v>10</v>
      </c>
      <c r="G15" s="18">
        <v>38425</v>
      </c>
      <c r="H15" s="50" t="s">
        <v>294</v>
      </c>
      <c r="I15" s="50">
        <v>32</v>
      </c>
    </row>
    <row r="16" spans="1:9" x14ac:dyDescent="0.25">
      <c r="A16" s="49">
        <v>13</v>
      </c>
      <c r="B16" s="57" t="s">
        <v>492</v>
      </c>
      <c r="C16" s="57" t="s">
        <v>38</v>
      </c>
      <c r="D16" s="57" t="s">
        <v>5</v>
      </c>
      <c r="E16" s="43" t="s">
        <v>616</v>
      </c>
      <c r="F16" s="38">
        <v>9</v>
      </c>
      <c r="G16" s="19">
        <v>39004</v>
      </c>
      <c r="H16" s="50" t="s">
        <v>294</v>
      </c>
      <c r="I16" s="50" t="s">
        <v>558</v>
      </c>
    </row>
    <row r="17" spans="1:9" x14ac:dyDescent="0.25">
      <c r="A17" s="49">
        <v>14</v>
      </c>
      <c r="B17" s="53" t="s">
        <v>566</v>
      </c>
      <c r="C17" s="53" t="s">
        <v>25</v>
      </c>
      <c r="D17" s="53" t="s">
        <v>12</v>
      </c>
      <c r="E17" s="43" t="s">
        <v>616</v>
      </c>
      <c r="F17" s="50">
        <v>10</v>
      </c>
      <c r="G17" s="18"/>
      <c r="H17" s="50" t="s">
        <v>294</v>
      </c>
      <c r="I17" s="50" t="s">
        <v>558</v>
      </c>
    </row>
    <row r="18" spans="1:9" x14ac:dyDescent="0.25">
      <c r="A18" s="49">
        <v>15</v>
      </c>
      <c r="B18" s="109" t="s">
        <v>408</v>
      </c>
      <c r="C18" s="109" t="s">
        <v>137</v>
      </c>
      <c r="D18" s="109" t="s">
        <v>16</v>
      </c>
      <c r="E18" s="109" t="s">
        <v>641</v>
      </c>
      <c r="F18" s="110">
        <v>10</v>
      </c>
      <c r="G18" s="16">
        <v>38456</v>
      </c>
      <c r="H18" s="50" t="s">
        <v>294</v>
      </c>
      <c r="I18" s="110">
        <v>40</v>
      </c>
    </row>
    <row r="19" spans="1:9" x14ac:dyDescent="0.25">
      <c r="A19" s="49">
        <v>16</v>
      </c>
      <c r="B19" s="63" t="s">
        <v>352</v>
      </c>
      <c r="C19" s="63" t="s">
        <v>398</v>
      </c>
      <c r="D19" s="63" t="s">
        <v>257</v>
      </c>
      <c r="E19" s="86" t="s">
        <v>624</v>
      </c>
      <c r="F19" s="50">
        <v>9</v>
      </c>
      <c r="G19" s="24">
        <v>38892</v>
      </c>
      <c r="H19" s="50" t="s">
        <v>294</v>
      </c>
      <c r="I19" s="58">
        <v>31.33</v>
      </c>
    </row>
    <row r="20" spans="1:9" ht="13.5" customHeight="1" x14ac:dyDescent="0.25">
      <c r="A20" s="49">
        <v>17</v>
      </c>
      <c r="B20" s="63" t="s">
        <v>571</v>
      </c>
      <c r="C20" s="63" t="s">
        <v>84</v>
      </c>
      <c r="D20" s="63" t="s">
        <v>21</v>
      </c>
      <c r="E20" s="86" t="s">
        <v>624</v>
      </c>
      <c r="F20" s="50">
        <v>10</v>
      </c>
      <c r="G20" s="24"/>
      <c r="H20" s="50" t="s">
        <v>6</v>
      </c>
      <c r="I20" s="69" t="s">
        <v>558</v>
      </c>
    </row>
    <row r="21" spans="1:9" x14ac:dyDescent="0.25">
      <c r="A21" s="49">
        <v>18</v>
      </c>
      <c r="B21" s="63" t="s">
        <v>299</v>
      </c>
      <c r="C21" s="63" t="s">
        <v>186</v>
      </c>
      <c r="D21" s="63" t="s">
        <v>291</v>
      </c>
      <c r="E21" s="86" t="s">
        <v>624</v>
      </c>
      <c r="F21" s="50">
        <v>10</v>
      </c>
      <c r="G21" s="24">
        <v>38350</v>
      </c>
      <c r="H21" s="50" t="s">
        <v>294</v>
      </c>
      <c r="I21" s="58">
        <v>31.75</v>
      </c>
    </row>
    <row r="22" spans="1:9" ht="15" customHeight="1" x14ac:dyDescent="0.25">
      <c r="A22" s="49">
        <v>19</v>
      </c>
      <c r="B22" s="57" t="s">
        <v>574</v>
      </c>
      <c r="C22" s="57" t="s">
        <v>604</v>
      </c>
      <c r="D22" s="57" t="s">
        <v>494</v>
      </c>
      <c r="E22" s="57" t="s">
        <v>618</v>
      </c>
      <c r="F22" s="58">
        <v>11</v>
      </c>
      <c r="G22" s="19"/>
      <c r="H22" s="58" t="s">
        <v>6</v>
      </c>
      <c r="I22" s="69" t="s">
        <v>558</v>
      </c>
    </row>
    <row r="23" spans="1:9" ht="15" customHeight="1" x14ac:dyDescent="0.25">
      <c r="A23" s="49">
        <v>20</v>
      </c>
      <c r="B23" s="53" t="s">
        <v>247</v>
      </c>
      <c r="C23" s="53" t="s">
        <v>248</v>
      </c>
      <c r="D23" s="53" t="s">
        <v>249</v>
      </c>
      <c r="E23" s="43" t="s">
        <v>619</v>
      </c>
      <c r="F23" s="50">
        <v>9</v>
      </c>
      <c r="G23" s="17">
        <v>38966</v>
      </c>
      <c r="H23" s="50" t="s">
        <v>294</v>
      </c>
      <c r="I23" s="58">
        <v>32.75</v>
      </c>
    </row>
    <row r="24" spans="1:9" x14ac:dyDescent="0.25">
      <c r="A24" s="49">
        <v>21</v>
      </c>
      <c r="B24" s="53" t="s">
        <v>250</v>
      </c>
      <c r="C24" s="53" t="s">
        <v>168</v>
      </c>
      <c r="D24" s="53" t="s">
        <v>251</v>
      </c>
      <c r="E24" s="43" t="s">
        <v>619</v>
      </c>
      <c r="F24" s="50">
        <v>9</v>
      </c>
      <c r="G24" s="17">
        <v>38912</v>
      </c>
      <c r="H24" s="50" t="s">
        <v>294</v>
      </c>
      <c r="I24" s="58">
        <v>31.5</v>
      </c>
    </row>
    <row r="25" spans="1:9" x14ac:dyDescent="0.25">
      <c r="A25" s="49">
        <v>22</v>
      </c>
      <c r="B25" s="53" t="s">
        <v>243</v>
      </c>
      <c r="C25" s="53" t="s">
        <v>177</v>
      </c>
      <c r="D25" s="53" t="s">
        <v>244</v>
      </c>
      <c r="E25" s="43" t="s">
        <v>619</v>
      </c>
      <c r="F25" s="50">
        <v>11</v>
      </c>
      <c r="G25" s="17">
        <v>38072</v>
      </c>
      <c r="H25" s="50" t="s">
        <v>294</v>
      </c>
      <c r="I25" s="58">
        <v>36.17</v>
      </c>
    </row>
    <row r="26" spans="1:9" x14ac:dyDescent="0.25">
      <c r="A26" s="49">
        <v>23</v>
      </c>
      <c r="B26" s="53" t="s">
        <v>245</v>
      </c>
      <c r="C26" s="53" t="s">
        <v>168</v>
      </c>
      <c r="D26" s="53" t="s">
        <v>246</v>
      </c>
      <c r="E26" s="43" t="s">
        <v>619</v>
      </c>
      <c r="F26" s="50">
        <v>11</v>
      </c>
      <c r="G26" s="17">
        <v>38023</v>
      </c>
      <c r="H26" s="50" t="s">
        <v>294</v>
      </c>
      <c r="I26" s="58">
        <v>31.92</v>
      </c>
    </row>
    <row r="27" spans="1:9" x14ac:dyDescent="0.25">
      <c r="A27" s="49">
        <v>24</v>
      </c>
      <c r="B27" s="59" t="s">
        <v>561</v>
      </c>
      <c r="C27" s="60" t="s">
        <v>58</v>
      </c>
      <c r="D27" s="61" t="s">
        <v>110</v>
      </c>
      <c r="E27" s="59" t="s">
        <v>620</v>
      </c>
      <c r="F27" s="38">
        <v>9</v>
      </c>
      <c r="G27" s="19"/>
      <c r="H27" s="50" t="s">
        <v>294</v>
      </c>
      <c r="I27" s="38" t="s">
        <v>558</v>
      </c>
    </row>
    <row r="28" spans="1:9" x14ac:dyDescent="0.25">
      <c r="A28" s="49">
        <v>25</v>
      </c>
      <c r="B28" s="59" t="s">
        <v>389</v>
      </c>
      <c r="C28" s="60" t="s">
        <v>58</v>
      </c>
      <c r="D28" s="61" t="s">
        <v>12</v>
      </c>
      <c r="E28" s="59" t="s">
        <v>620</v>
      </c>
      <c r="F28" s="58">
        <v>9</v>
      </c>
      <c r="G28" s="19"/>
      <c r="H28" s="50" t="s">
        <v>294</v>
      </c>
      <c r="I28" s="38" t="s">
        <v>558</v>
      </c>
    </row>
    <row r="29" spans="1:9" x14ac:dyDescent="0.25">
      <c r="A29" s="49">
        <v>26</v>
      </c>
      <c r="B29" s="53" t="s">
        <v>303</v>
      </c>
      <c r="C29" s="53" t="s">
        <v>451</v>
      </c>
      <c r="D29" s="62" t="s">
        <v>87</v>
      </c>
      <c r="E29" s="43" t="s">
        <v>621</v>
      </c>
      <c r="F29" s="50">
        <v>11</v>
      </c>
      <c r="G29" s="19">
        <v>38035</v>
      </c>
      <c r="H29" s="50" t="s">
        <v>294</v>
      </c>
      <c r="I29" s="50">
        <v>35.799999999999997</v>
      </c>
    </row>
    <row r="30" spans="1:9" x14ac:dyDescent="0.25">
      <c r="A30" s="49">
        <v>27</v>
      </c>
      <c r="B30" s="53" t="s">
        <v>302</v>
      </c>
      <c r="C30" s="53" t="s">
        <v>7</v>
      </c>
      <c r="D30" s="53" t="s">
        <v>26</v>
      </c>
      <c r="E30" s="53" t="s">
        <v>622</v>
      </c>
      <c r="F30" s="50">
        <v>9</v>
      </c>
      <c r="G30" s="17">
        <v>38830</v>
      </c>
      <c r="H30" s="50" t="s">
        <v>294</v>
      </c>
      <c r="I30" s="50">
        <v>33.17</v>
      </c>
    </row>
    <row r="31" spans="1:9" x14ac:dyDescent="0.25">
      <c r="A31" s="49">
        <v>28</v>
      </c>
      <c r="B31" s="53" t="s">
        <v>480</v>
      </c>
      <c r="C31" s="53" t="s">
        <v>109</v>
      </c>
      <c r="D31" s="53" t="s">
        <v>481</v>
      </c>
      <c r="E31" s="53" t="s">
        <v>622</v>
      </c>
      <c r="F31" s="50">
        <v>9</v>
      </c>
      <c r="G31" s="17">
        <v>39045</v>
      </c>
      <c r="H31" s="50" t="s">
        <v>294</v>
      </c>
      <c r="I31" s="50">
        <v>33.020000000000003</v>
      </c>
    </row>
    <row r="32" spans="1:9" x14ac:dyDescent="0.25">
      <c r="A32" s="49">
        <v>29</v>
      </c>
      <c r="B32" s="53" t="s">
        <v>535</v>
      </c>
      <c r="C32" s="53" t="s">
        <v>31</v>
      </c>
      <c r="D32" s="53" t="s">
        <v>129</v>
      </c>
      <c r="E32" s="59" t="s">
        <v>626</v>
      </c>
      <c r="F32" s="50">
        <v>9</v>
      </c>
      <c r="G32" s="17">
        <v>39033</v>
      </c>
      <c r="H32" s="50" t="s">
        <v>294</v>
      </c>
      <c r="I32" s="50">
        <v>36.5</v>
      </c>
    </row>
    <row r="33" spans="1:9" x14ac:dyDescent="0.25">
      <c r="A33" s="49">
        <v>30</v>
      </c>
      <c r="B33" s="53" t="s">
        <v>216</v>
      </c>
      <c r="C33" s="53" t="s">
        <v>90</v>
      </c>
      <c r="D33" s="53" t="s">
        <v>8</v>
      </c>
      <c r="E33" s="59" t="s">
        <v>626</v>
      </c>
      <c r="F33" s="50">
        <v>9</v>
      </c>
      <c r="G33" s="17">
        <v>38889</v>
      </c>
      <c r="H33" s="50" t="s">
        <v>294</v>
      </c>
      <c r="I33" s="50">
        <v>32</v>
      </c>
    </row>
    <row r="34" spans="1:9" x14ac:dyDescent="0.25">
      <c r="A34" s="49">
        <v>31</v>
      </c>
      <c r="B34" s="53" t="s">
        <v>281</v>
      </c>
      <c r="C34" s="53" t="s">
        <v>530</v>
      </c>
      <c r="D34" s="53" t="s">
        <v>21</v>
      </c>
      <c r="E34" s="59" t="s">
        <v>626</v>
      </c>
      <c r="F34" s="50">
        <v>11</v>
      </c>
      <c r="G34" s="17">
        <v>38284</v>
      </c>
      <c r="H34" s="50" t="s">
        <v>294</v>
      </c>
      <c r="I34" s="50">
        <v>32.4</v>
      </c>
    </row>
    <row r="35" spans="1:9" x14ac:dyDescent="0.25">
      <c r="A35" s="49">
        <v>32</v>
      </c>
      <c r="B35" s="53" t="s">
        <v>56</v>
      </c>
      <c r="C35" s="53" t="s">
        <v>84</v>
      </c>
      <c r="D35" s="53" t="s">
        <v>16</v>
      </c>
      <c r="E35" s="59" t="s">
        <v>626</v>
      </c>
      <c r="F35" s="50">
        <v>11</v>
      </c>
      <c r="G35" s="17">
        <v>38008</v>
      </c>
      <c r="H35" s="50" t="s">
        <v>294</v>
      </c>
      <c r="I35" s="50">
        <v>31.8</v>
      </c>
    </row>
    <row r="36" spans="1:9" x14ac:dyDescent="0.25">
      <c r="A36" s="49">
        <v>33</v>
      </c>
      <c r="B36" s="53" t="s">
        <v>194</v>
      </c>
      <c r="C36" s="53" t="s">
        <v>109</v>
      </c>
      <c r="D36" s="53" t="s">
        <v>60</v>
      </c>
      <c r="E36" s="53" t="s">
        <v>609</v>
      </c>
      <c r="F36" s="50">
        <v>9</v>
      </c>
      <c r="G36" s="17">
        <v>38955</v>
      </c>
      <c r="H36" s="50" t="s">
        <v>294</v>
      </c>
      <c r="I36" s="38" t="s">
        <v>558</v>
      </c>
    </row>
    <row r="37" spans="1:9" x14ac:dyDescent="0.25">
      <c r="A37" s="49">
        <v>34</v>
      </c>
      <c r="B37" s="53" t="s">
        <v>198</v>
      </c>
      <c r="C37" s="53" t="s">
        <v>7</v>
      </c>
      <c r="D37" s="53" t="s">
        <v>16</v>
      </c>
      <c r="E37" s="53" t="s">
        <v>609</v>
      </c>
      <c r="F37" s="50">
        <v>11</v>
      </c>
      <c r="G37" s="17">
        <v>37992</v>
      </c>
      <c r="H37" s="50" t="s">
        <v>294</v>
      </c>
      <c r="I37" s="50">
        <v>33.25</v>
      </c>
    </row>
    <row r="38" spans="1:9" x14ac:dyDescent="0.25">
      <c r="A38" s="49">
        <v>35</v>
      </c>
      <c r="B38" s="64" t="s">
        <v>105</v>
      </c>
      <c r="C38" s="64" t="s">
        <v>82</v>
      </c>
      <c r="D38" s="64" t="s">
        <v>40</v>
      </c>
      <c r="E38" s="53" t="s">
        <v>628</v>
      </c>
      <c r="F38" s="50">
        <v>9</v>
      </c>
      <c r="G38" s="17">
        <v>38732</v>
      </c>
      <c r="H38" s="50" t="s">
        <v>294</v>
      </c>
      <c r="I38" s="50">
        <v>35</v>
      </c>
    </row>
    <row r="39" spans="1:9" x14ac:dyDescent="0.25">
      <c r="A39" s="49">
        <v>36</v>
      </c>
      <c r="B39" s="64" t="s">
        <v>91</v>
      </c>
      <c r="C39" s="64" t="s">
        <v>13</v>
      </c>
      <c r="D39" s="64" t="s">
        <v>86</v>
      </c>
      <c r="E39" s="53" t="s">
        <v>628</v>
      </c>
      <c r="F39" s="50">
        <v>10</v>
      </c>
      <c r="G39" s="17">
        <v>38397</v>
      </c>
      <c r="H39" s="50" t="s">
        <v>294</v>
      </c>
      <c r="I39" s="69" t="s">
        <v>558</v>
      </c>
    </row>
    <row r="40" spans="1:9" x14ac:dyDescent="0.25">
      <c r="A40" s="49">
        <v>37</v>
      </c>
      <c r="B40" s="64" t="s">
        <v>219</v>
      </c>
      <c r="C40" s="64" t="s">
        <v>4</v>
      </c>
      <c r="D40" s="64" t="s">
        <v>8</v>
      </c>
      <c r="E40" s="53" t="s">
        <v>628</v>
      </c>
      <c r="F40" s="50">
        <v>11</v>
      </c>
      <c r="G40" s="17">
        <v>38286</v>
      </c>
      <c r="H40" s="50" t="s">
        <v>294</v>
      </c>
      <c r="I40" s="50">
        <v>33</v>
      </c>
    </row>
    <row r="41" spans="1:9" x14ac:dyDescent="0.25">
      <c r="A41" s="49">
        <v>38</v>
      </c>
      <c r="B41" s="64" t="s">
        <v>123</v>
      </c>
      <c r="C41" s="64" t="s">
        <v>27</v>
      </c>
      <c r="D41" s="64" t="s">
        <v>59</v>
      </c>
      <c r="E41" s="53" t="s">
        <v>628</v>
      </c>
      <c r="F41" s="50">
        <v>11</v>
      </c>
      <c r="G41" s="17">
        <v>38176</v>
      </c>
      <c r="H41" s="50" t="s">
        <v>294</v>
      </c>
      <c r="I41" s="50">
        <v>32</v>
      </c>
    </row>
    <row r="42" spans="1:9" x14ac:dyDescent="0.25">
      <c r="A42" s="49">
        <v>39</v>
      </c>
      <c r="B42" s="53" t="s">
        <v>465</v>
      </c>
      <c r="C42" s="53" t="s">
        <v>4</v>
      </c>
      <c r="D42" s="53" t="s">
        <v>113</v>
      </c>
      <c r="E42" s="43" t="s">
        <v>629</v>
      </c>
      <c r="F42" s="50">
        <v>11</v>
      </c>
      <c r="G42" s="17">
        <v>38336</v>
      </c>
      <c r="H42" s="50" t="s">
        <v>294</v>
      </c>
      <c r="I42" s="44">
        <v>37.67</v>
      </c>
    </row>
    <row r="43" spans="1:9" x14ac:dyDescent="0.25">
      <c r="A43" s="49">
        <v>40</v>
      </c>
      <c r="B43" s="53" t="s">
        <v>467</v>
      </c>
      <c r="C43" s="53" t="s">
        <v>4</v>
      </c>
      <c r="D43" s="53" t="s">
        <v>21</v>
      </c>
      <c r="E43" s="43" t="s">
        <v>629</v>
      </c>
      <c r="F43" s="50">
        <v>11</v>
      </c>
      <c r="G43" s="17">
        <v>38221</v>
      </c>
      <c r="H43" s="50" t="s">
        <v>294</v>
      </c>
      <c r="I43" s="44">
        <v>36.42</v>
      </c>
    </row>
    <row r="44" spans="1:9" x14ac:dyDescent="0.25">
      <c r="A44" s="49">
        <v>41</v>
      </c>
      <c r="B44" s="53" t="s">
        <v>192</v>
      </c>
      <c r="C44" s="53" t="s">
        <v>31</v>
      </c>
      <c r="D44" s="53" t="s">
        <v>26</v>
      </c>
      <c r="E44" s="43" t="s">
        <v>629</v>
      </c>
      <c r="F44" s="50">
        <v>11</v>
      </c>
      <c r="G44" s="17">
        <v>38276</v>
      </c>
      <c r="H44" s="50" t="s">
        <v>294</v>
      </c>
      <c r="I44" s="44">
        <v>35.42</v>
      </c>
    </row>
    <row r="45" spans="1:9" x14ac:dyDescent="0.25">
      <c r="A45" s="49">
        <v>42</v>
      </c>
      <c r="B45" s="53" t="s">
        <v>202</v>
      </c>
      <c r="C45" s="53" t="s">
        <v>203</v>
      </c>
      <c r="D45" s="53" t="s">
        <v>204</v>
      </c>
      <c r="E45" s="43" t="s">
        <v>629</v>
      </c>
      <c r="F45" s="50">
        <v>11</v>
      </c>
      <c r="G45" s="17">
        <v>38278</v>
      </c>
      <c r="H45" s="50" t="s">
        <v>294</v>
      </c>
      <c r="I45" s="44">
        <v>33.17</v>
      </c>
    </row>
    <row r="46" spans="1:9" s="115" customFormat="1" x14ac:dyDescent="0.25">
      <c r="A46" s="49">
        <v>43</v>
      </c>
      <c r="B46" s="43" t="s">
        <v>158</v>
      </c>
      <c r="C46" s="43" t="s">
        <v>20</v>
      </c>
      <c r="D46" s="43" t="s">
        <v>87</v>
      </c>
      <c r="E46" s="43" t="s">
        <v>630</v>
      </c>
      <c r="F46" s="50">
        <v>10</v>
      </c>
      <c r="G46" s="114">
        <v>38358</v>
      </c>
      <c r="H46" s="50" t="s">
        <v>6</v>
      </c>
      <c r="I46" s="50">
        <v>34.6</v>
      </c>
    </row>
    <row r="47" spans="1:9" s="115" customFormat="1" x14ac:dyDescent="0.25">
      <c r="A47" s="49">
        <v>44</v>
      </c>
      <c r="B47" s="53" t="s">
        <v>218</v>
      </c>
      <c r="C47" s="53" t="s">
        <v>94</v>
      </c>
      <c r="D47" s="53" t="s">
        <v>113</v>
      </c>
      <c r="E47" s="43" t="s">
        <v>630</v>
      </c>
      <c r="F47" s="50">
        <v>10</v>
      </c>
      <c r="G47" s="114">
        <v>38342</v>
      </c>
      <c r="H47" s="50" t="s">
        <v>294</v>
      </c>
      <c r="I47" s="50">
        <v>34.5</v>
      </c>
    </row>
    <row r="48" spans="1:9" s="115" customFormat="1" x14ac:dyDescent="0.25">
      <c r="A48" s="49">
        <v>45</v>
      </c>
      <c r="B48" s="53" t="s">
        <v>333</v>
      </c>
      <c r="C48" s="53" t="s">
        <v>109</v>
      </c>
      <c r="D48" s="53" t="s">
        <v>49</v>
      </c>
      <c r="E48" s="43" t="s">
        <v>630</v>
      </c>
      <c r="F48" s="50">
        <v>10</v>
      </c>
      <c r="G48" s="114">
        <v>38504</v>
      </c>
      <c r="H48" s="50" t="s">
        <v>294</v>
      </c>
      <c r="I48" s="50">
        <v>33.299999999999997</v>
      </c>
    </row>
    <row r="49" spans="1:9" s="115" customFormat="1" x14ac:dyDescent="0.25">
      <c r="A49" s="49">
        <v>46</v>
      </c>
      <c r="B49" s="53" t="s">
        <v>338</v>
      </c>
      <c r="C49" s="53" t="s">
        <v>94</v>
      </c>
      <c r="D49" s="53" t="s">
        <v>8</v>
      </c>
      <c r="E49" s="43" t="s">
        <v>630</v>
      </c>
      <c r="F49" s="50">
        <v>10</v>
      </c>
      <c r="G49" s="114">
        <v>38411</v>
      </c>
      <c r="H49" s="50" t="s">
        <v>294</v>
      </c>
      <c r="I49" s="50">
        <v>30.4</v>
      </c>
    </row>
    <row r="50" spans="1:9" s="115" customFormat="1" x14ac:dyDescent="0.25">
      <c r="A50" s="49">
        <v>47</v>
      </c>
      <c r="B50" s="53" t="s">
        <v>298</v>
      </c>
      <c r="C50" s="53" t="s">
        <v>145</v>
      </c>
      <c r="D50" s="53" t="s">
        <v>150</v>
      </c>
      <c r="E50" s="43" t="s">
        <v>630</v>
      </c>
      <c r="F50" s="50">
        <v>11</v>
      </c>
      <c r="G50" s="114">
        <v>38280</v>
      </c>
      <c r="H50" s="50" t="s">
        <v>294</v>
      </c>
      <c r="I50" s="50">
        <v>36.299999999999997</v>
      </c>
    </row>
    <row r="51" spans="1:9" s="115" customFormat="1" x14ac:dyDescent="0.25">
      <c r="A51" s="49">
        <v>48</v>
      </c>
      <c r="B51" s="53" t="s">
        <v>334</v>
      </c>
      <c r="C51" s="53" t="s">
        <v>335</v>
      </c>
      <c r="D51" s="53" t="s">
        <v>87</v>
      </c>
      <c r="E51" s="43" t="s">
        <v>630</v>
      </c>
      <c r="F51" s="50">
        <v>11</v>
      </c>
      <c r="G51" s="114">
        <v>37965</v>
      </c>
      <c r="H51" s="50" t="s">
        <v>294</v>
      </c>
      <c r="I51" s="51" t="s">
        <v>556</v>
      </c>
    </row>
    <row r="52" spans="1:9" x14ac:dyDescent="0.25">
      <c r="A52" s="49">
        <v>49</v>
      </c>
      <c r="B52" s="59" t="s">
        <v>563</v>
      </c>
      <c r="C52" s="60" t="s">
        <v>564</v>
      </c>
      <c r="D52" s="61" t="s">
        <v>40</v>
      </c>
      <c r="E52" s="59" t="s">
        <v>631</v>
      </c>
      <c r="F52" s="58">
        <v>9</v>
      </c>
      <c r="G52" s="19"/>
      <c r="H52" s="50" t="s">
        <v>294</v>
      </c>
      <c r="I52" s="38" t="s">
        <v>558</v>
      </c>
    </row>
    <row r="53" spans="1:9" x14ac:dyDescent="0.25">
      <c r="A53" s="49">
        <v>50</v>
      </c>
      <c r="B53" s="65" t="s">
        <v>470</v>
      </c>
      <c r="C53" s="65" t="s">
        <v>84</v>
      </c>
      <c r="D53" s="65" t="s">
        <v>83</v>
      </c>
      <c r="E53" s="59" t="s">
        <v>631</v>
      </c>
      <c r="F53" s="50">
        <v>9</v>
      </c>
      <c r="G53" s="21">
        <v>38848</v>
      </c>
      <c r="H53" s="50" t="s">
        <v>294</v>
      </c>
      <c r="I53" s="66">
        <v>34.799999999999997</v>
      </c>
    </row>
    <row r="54" spans="1:9" x14ac:dyDescent="0.25">
      <c r="A54" s="49">
        <v>51</v>
      </c>
      <c r="B54" s="59" t="s">
        <v>603</v>
      </c>
      <c r="C54" s="60" t="s">
        <v>106</v>
      </c>
      <c r="D54" s="61" t="s">
        <v>21</v>
      </c>
      <c r="E54" s="59" t="s">
        <v>632</v>
      </c>
      <c r="F54" s="58">
        <v>10</v>
      </c>
      <c r="G54" s="19">
        <v>38570</v>
      </c>
      <c r="H54" s="50" t="s">
        <v>6</v>
      </c>
      <c r="I54" s="69">
        <v>30.51</v>
      </c>
    </row>
    <row r="55" spans="1:9" x14ac:dyDescent="0.25">
      <c r="A55" s="49">
        <v>52</v>
      </c>
      <c r="B55" s="59" t="s">
        <v>596</v>
      </c>
      <c r="C55" s="60" t="s">
        <v>13</v>
      </c>
      <c r="D55" s="61" t="s">
        <v>8</v>
      </c>
      <c r="E55" s="59" t="s">
        <v>632</v>
      </c>
      <c r="F55" s="58">
        <v>10</v>
      </c>
      <c r="G55" s="19">
        <v>38031</v>
      </c>
      <c r="H55" s="50" t="s">
        <v>6</v>
      </c>
      <c r="I55" s="69">
        <v>30.83</v>
      </c>
    </row>
    <row r="56" spans="1:9" x14ac:dyDescent="0.25">
      <c r="A56" s="49">
        <v>53</v>
      </c>
      <c r="B56" s="59" t="s">
        <v>602</v>
      </c>
      <c r="C56" s="60" t="s">
        <v>68</v>
      </c>
      <c r="D56" s="61" t="s">
        <v>5</v>
      </c>
      <c r="E56" s="59" t="s">
        <v>632</v>
      </c>
      <c r="F56" s="58">
        <v>10</v>
      </c>
      <c r="G56" s="19">
        <v>38485</v>
      </c>
      <c r="H56" s="50" t="s">
        <v>6</v>
      </c>
      <c r="I56" s="69">
        <v>33</v>
      </c>
    </row>
    <row r="57" spans="1:9" x14ac:dyDescent="0.25">
      <c r="A57" s="49">
        <v>54</v>
      </c>
      <c r="B57" s="59" t="s">
        <v>572</v>
      </c>
      <c r="C57" s="60" t="s">
        <v>76</v>
      </c>
      <c r="D57" s="61" t="s">
        <v>59</v>
      </c>
      <c r="E57" s="59" t="s">
        <v>632</v>
      </c>
      <c r="F57" s="58">
        <v>11</v>
      </c>
      <c r="G57" s="19">
        <v>38184</v>
      </c>
      <c r="H57" s="50" t="s">
        <v>6</v>
      </c>
      <c r="I57" s="69" t="s">
        <v>558</v>
      </c>
    </row>
    <row r="58" spans="1:9" x14ac:dyDescent="0.25">
      <c r="A58" s="49">
        <v>55</v>
      </c>
      <c r="B58" s="67" t="s">
        <v>503</v>
      </c>
      <c r="C58" s="67" t="s">
        <v>58</v>
      </c>
      <c r="D58" s="67" t="s">
        <v>8</v>
      </c>
      <c r="E58" s="67" t="s">
        <v>610</v>
      </c>
      <c r="F58" s="50">
        <v>9</v>
      </c>
      <c r="G58" s="25">
        <v>38943</v>
      </c>
      <c r="H58" s="50" t="s">
        <v>294</v>
      </c>
      <c r="I58" s="55">
        <v>38.06</v>
      </c>
    </row>
    <row r="59" spans="1:9" x14ac:dyDescent="0.25">
      <c r="A59" s="49">
        <v>56</v>
      </c>
      <c r="B59" s="67" t="s">
        <v>237</v>
      </c>
      <c r="C59" s="67" t="s">
        <v>4</v>
      </c>
      <c r="D59" s="67" t="s">
        <v>39</v>
      </c>
      <c r="E59" s="67" t="s">
        <v>610</v>
      </c>
      <c r="F59" s="50">
        <v>9</v>
      </c>
      <c r="G59" s="25">
        <v>38796</v>
      </c>
      <c r="H59" s="50" t="s">
        <v>294</v>
      </c>
      <c r="I59" s="55">
        <v>34.78</v>
      </c>
    </row>
    <row r="60" spans="1:9" x14ac:dyDescent="0.25">
      <c r="A60" s="49">
        <v>57</v>
      </c>
      <c r="B60" s="67" t="s">
        <v>504</v>
      </c>
      <c r="C60" s="67" t="s">
        <v>76</v>
      </c>
      <c r="D60" s="67" t="s">
        <v>26</v>
      </c>
      <c r="E60" s="67" t="s">
        <v>610</v>
      </c>
      <c r="F60" s="50">
        <v>9</v>
      </c>
      <c r="G60" s="25">
        <v>39013</v>
      </c>
      <c r="H60" s="50" t="s">
        <v>294</v>
      </c>
      <c r="I60" s="55">
        <v>33.08</v>
      </c>
    </row>
    <row r="61" spans="1:9" x14ac:dyDescent="0.25">
      <c r="A61" s="49">
        <v>58</v>
      </c>
      <c r="B61" s="33" t="s">
        <v>148</v>
      </c>
      <c r="C61" s="33" t="s">
        <v>9</v>
      </c>
      <c r="D61" s="33" t="s">
        <v>19</v>
      </c>
      <c r="E61" s="2" t="s">
        <v>633</v>
      </c>
      <c r="F61" s="3">
        <v>9</v>
      </c>
      <c r="G61" s="26">
        <v>38923</v>
      </c>
      <c r="H61" s="3" t="s">
        <v>294</v>
      </c>
      <c r="I61" s="3" t="s">
        <v>556</v>
      </c>
    </row>
    <row r="62" spans="1:9" x14ac:dyDescent="0.25">
      <c r="A62" s="49">
        <v>59</v>
      </c>
      <c r="B62" s="33" t="s">
        <v>349</v>
      </c>
      <c r="C62" s="33" t="s">
        <v>66</v>
      </c>
      <c r="D62" s="33" t="s">
        <v>16</v>
      </c>
      <c r="E62" s="2" t="s">
        <v>633</v>
      </c>
      <c r="F62" s="3">
        <v>10</v>
      </c>
      <c r="G62" s="26">
        <v>38652</v>
      </c>
      <c r="H62" s="3" t="s">
        <v>294</v>
      </c>
      <c r="I62" s="4" t="s">
        <v>556</v>
      </c>
    </row>
    <row r="63" spans="1:9" x14ac:dyDescent="0.25">
      <c r="A63" s="49">
        <v>60</v>
      </c>
      <c r="B63" s="33" t="s">
        <v>144</v>
      </c>
      <c r="C63" s="33" t="s">
        <v>84</v>
      </c>
      <c r="D63" s="33" t="s">
        <v>26</v>
      </c>
      <c r="E63" s="2" t="s">
        <v>633</v>
      </c>
      <c r="F63" s="3">
        <v>10</v>
      </c>
      <c r="G63" s="26">
        <v>38320</v>
      </c>
      <c r="H63" s="3" t="s">
        <v>294</v>
      </c>
      <c r="I63" s="3" t="s">
        <v>558</v>
      </c>
    </row>
    <row r="64" spans="1:9" x14ac:dyDescent="0.25">
      <c r="A64" s="49">
        <v>61</v>
      </c>
      <c r="B64" s="33" t="s">
        <v>565</v>
      </c>
      <c r="C64" s="33" t="s">
        <v>190</v>
      </c>
      <c r="D64" s="33" t="s">
        <v>21</v>
      </c>
      <c r="E64" s="2" t="s">
        <v>633</v>
      </c>
      <c r="F64" s="3">
        <v>10</v>
      </c>
      <c r="G64" s="26"/>
      <c r="H64" s="3" t="s">
        <v>294</v>
      </c>
      <c r="I64" s="3" t="s">
        <v>558</v>
      </c>
    </row>
    <row r="65" spans="1:9" x14ac:dyDescent="0.25">
      <c r="A65" s="49">
        <v>62</v>
      </c>
      <c r="B65" s="32" t="s">
        <v>286</v>
      </c>
      <c r="C65" s="32" t="s">
        <v>32</v>
      </c>
      <c r="D65" s="28" t="s">
        <v>19</v>
      </c>
      <c r="E65" s="2" t="s">
        <v>633</v>
      </c>
      <c r="F65" s="3">
        <v>11</v>
      </c>
      <c r="G65" s="17">
        <v>38273</v>
      </c>
      <c r="H65" s="3" t="s">
        <v>294</v>
      </c>
      <c r="I65" s="13">
        <v>32</v>
      </c>
    </row>
    <row r="66" spans="1:9" x14ac:dyDescent="0.25">
      <c r="A66" s="49">
        <v>63</v>
      </c>
      <c r="B66" s="53" t="s">
        <v>423</v>
      </c>
      <c r="C66" s="57" t="s">
        <v>141</v>
      </c>
      <c r="D66" s="57" t="s">
        <v>150</v>
      </c>
      <c r="E66" s="56" t="s">
        <v>350</v>
      </c>
      <c r="F66" s="50">
        <v>10</v>
      </c>
      <c r="G66" s="97">
        <v>38517</v>
      </c>
      <c r="H66" s="50" t="s">
        <v>294</v>
      </c>
      <c r="I66" s="38">
        <v>31.42</v>
      </c>
    </row>
    <row r="67" spans="1:9" x14ac:dyDescent="0.25">
      <c r="A67" s="49">
        <v>64</v>
      </c>
      <c r="B67" s="68" t="s">
        <v>285</v>
      </c>
      <c r="C67" s="68" t="s">
        <v>30</v>
      </c>
      <c r="D67" s="68" t="s">
        <v>113</v>
      </c>
      <c r="E67" s="53" t="s">
        <v>634</v>
      </c>
      <c r="F67" s="50">
        <v>10</v>
      </c>
      <c r="G67" s="22">
        <v>38371</v>
      </c>
      <c r="H67" s="50" t="s">
        <v>294</v>
      </c>
      <c r="I67" s="50">
        <v>39.08</v>
      </c>
    </row>
    <row r="68" spans="1:9" x14ac:dyDescent="0.25">
      <c r="A68" s="49">
        <v>65</v>
      </c>
      <c r="B68" s="111" t="s">
        <v>607</v>
      </c>
      <c r="C68" s="112" t="s">
        <v>109</v>
      </c>
      <c r="D68" s="112" t="s">
        <v>5</v>
      </c>
      <c r="E68" s="80" t="s">
        <v>635</v>
      </c>
      <c r="F68" s="38">
        <v>9</v>
      </c>
      <c r="G68" s="42">
        <v>39016</v>
      </c>
      <c r="H68" s="50" t="s">
        <v>6</v>
      </c>
      <c r="I68" s="44">
        <v>36.9</v>
      </c>
    </row>
    <row r="69" spans="1:9" x14ac:dyDescent="0.25">
      <c r="A69" s="49">
        <v>66</v>
      </c>
      <c r="B69" s="46" t="s">
        <v>606</v>
      </c>
      <c r="C69" s="70" t="s">
        <v>84</v>
      </c>
      <c r="D69" s="70" t="s">
        <v>5</v>
      </c>
      <c r="E69" s="80" t="s">
        <v>635</v>
      </c>
      <c r="F69" s="38">
        <v>11</v>
      </c>
      <c r="G69" s="42">
        <v>38062</v>
      </c>
      <c r="H69" s="50" t="s">
        <v>6</v>
      </c>
      <c r="I69" s="44">
        <v>35.6</v>
      </c>
    </row>
    <row r="70" spans="1:9" x14ac:dyDescent="0.25">
      <c r="A70" s="49">
        <v>67</v>
      </c>
      <c r="B70" s="53" t="s">
        <v>181</v>
      </c>
      <c r="C70" s="53" t="s">
        <v>152</v>
      </c>
      <c r="D70" s="53" t="s">
        <v>67</v>
      </c>
      <c r="E70" s="53" t="s">
        <v>167</v>
      </c>
      <c r="F70" s="50">
        <v>9</v>
      </c>
      <c r="G70" s="18">
        <v>38786</v>
      </c>
      <c r="H70" s="50" t="s">
        <v>294</v>
      </c>
      <c r="I70" s="50">
        <v>37.17</v>
      </c>
    </row>
    <row r="71" spans="1:9" x14ac:dyDescent="0.25">
      <c r="A71" s="49">
        <v>68</v>
      </c>
      <c r="B71" s="53" t="s">
        <v>185</v>
      </c>
      <c r="C71" s="53" t="s">
        <v>186</v>
      </c>
      <c r="D71" s="53" t="s">
        <v>110</v>
      </c>
      <c r="E71" s="53" t="s">
        <v>167</v>
      </c>
      <c r="F71" s="50">
        <v>10</v>
      </c>
      <c r="G71" s="18">
        <v>38695</v>
      </c>
      <c r="H71" s="50" t="s">
        <v>294</v>
      </c>
      <c r="I71" s="50">
        <v>36.25</v>
      </c>
    </row>
    <row r="72" spans="1:9" x14ac:dyDescent="0.25">
      <c r="A72" s="49">
        <v>69</v>
      </c>
      <c r="B72" s="53" t="s">
        <v>187</v>
      </c>
      <c r="C72" s="53" t="s">
        <v>154</v>
      </c>
      <c r="D72" s="53" t="s">
        <v>188</v>
      </c>
      <c r="E72" s="53" t="s">
        <v>167</v>
      </c>
      <c r="F72" s="50">
        <v>10</v>
      </c>
      <c r="G72" s="18">
        <v>38562</v>
      </c>
      <c r="H72" s="50" t="s">
        <v>294</v>
      </c>
      <c r="I72" s="50">
        <v>35.83</v>
      </c>
    </row>
    <row r="73" spans="1:9" x14ac:dyDescent="0.25">
      <c r="A73" s="49">
        <v>70</v>
      </c>
      <c r="B73" s="57" t="s">
        <v>212</v>
      </c>
      <c r="C73" s="57" t="s">
        <v>84</v>
      </c>
      <c r="D73" s="57" t="s">
        <v>16</v>
      </c>
      <c r="E73" s="43" t="s">
        <v>636</v>
      </c>
      <c r="F73" s="50">
        <v>9</v>
      </c>
      <c r="G73" s="21">
        <v>39065</v>
      </c>
      <c r="H73" s="50" t="s">
        <v>294</v>
      </c>
      <c r="I73" s="50">
        <v>35</v>
      </c>
    </row>
    <row r="74" spans="1:9" x14ac:dyDescent="0.25">
      <c r="A74" s="49">
        <v>71</v>
      </c>
      <c r="B74" s="59" t="s">
        <v>95</v>
      </c>
      <c r="C74" s="59" t="s">
        <v>139</v>
      </c>
      <c r="D74" s="59" t="s">
        <v>14</v>
      </c>
      <c r="E74" s="43" t="s">
        <v>636</v>
      </c>
      <c r="F74" s="50">
        <v>10</v>
      </c>
      <c r="G74" s="23">
        <v>38601</v>
      </c>
      <c r="H74" s="50" t="s">
        <v>294</v>
      </c>
      <c r="I74" s="71">
        <v>36.25</v>
      </c>
    </row>
    <row r="75" spans="1:9" x14ac:dyDescent="0.25">
      <c r="A75" s="49">
        <v>72</v>
      </c>
      <c r="B75" s="59" t="s">
        <v>191</v>
      </c>
      <c r="C75" s="59" t="s">
        <v>111</v>
      </c>
      <c r="D75" s="59" t="s">
        <v>224</v>
      </c>
      <c r="E75" s="43" t="s">
        <v>636</v>
      </c>
      <c r="F75" s="50">
        <v>10</v>
      </c>
      <c r="G75" s="23">
        <v>38387</v>
      </c>
      <c r="H75" s="50" t="s">
        <v>294</v>
      </c>
      <c r="I75" s="71">
        <v>35.33</v>
      </c>
    </row>
    <row r="76" spans="1:9" x14ac:dyDescent="0.25">
      <c r="A76" s="49">
        <v>73</v>
      </c>
      <c r="B76" s="59" t="s">
        <v>386</v>
      </c>
      <c r="C76" s="59" t="s">
        <v>38</v>
      </c>
      <c r="D76" s="59" t="s">
        <v>40</v>
      </c>
      <c r="E76" s="43" t="s">
        <v>636</v>
      </c>
      <c r="F76" s="50">
        <v>11</v>
      </c>
      <c r="G76" s="23">
        <v>38209</v>
      </c>
      <c r="H76" s="50" t="s">
        <v>294</v>
      </c>
      <c r="I76" s="71">
        <v>39.58</v>
      </c>
    </row>
    <row r="77" spans="1:9" x14ac:dyDescent="0.25">
      <c r="A77" s="49">
        <v>74</v>
      </c>
      <c r="B77" s="29" t="s">
        <v>351</v>
      </c>
      <c r="C77" s="29" t="s">
        <v>76</v>
      </c>
      <c r="D77" s="29" t="s">
        <v>16</v>
      </c>
      <c r="E77" s="2" t="s">
        <v>636</v>
      </c>
      <c r="F77" s="3">
        <v>11</v>
      </c>
      <c r="G77" s="23">
        <v>38139</v>
      </c>
      <c r="H77" s="3" t="s">
        <v>294</v>
      </c>
      <c r="I77" s="12">
        <v>39.17</v>
      </c>
    </row>
    <row r="78" spans="1:9" x14ac:dyDescent="0.25">
      <c r="A78" s="49">
        <v>75</v>
      </c>
      <c r="B78" s="59" t="s">
        <v>293</v>
      </c>
      <c r="C78" s="59" t="s">
        <v>9</v>
      </c>
      <c r="D78" s="59" t="s">
        <v>5</v>
      </c>
      <c r="E78" s="43" t="s">
        <v>636</v>
      </c>
      <c r="F78" s="50">
        <v>11</v>
      </c>
      <c r="G78" s="23">
        <v>38140</v>
      </c>
      <c r="H78" s="50" t="s">
        <v>294</v>
      </c>
      <c r="I78" s="71">
        <v>37.25</v>
      </c>
    </row>
    <row r="79" spans="1:9" x14ac:dyDescent="0.25">
      <c r="A79" s="49">
        <v>76</v>
      </c>
      <c r="B79" s="67" t="s">
        <v>570</v>
      </c>
      <c r="C79" s="67" t="s">
        <v>18</v>
      </c>
      <c r="D79" s="67" t="s">
        <v>83</v>
      </c>
      <c r="E79" s="87" t="s">
        <v>637</v>
      </c>
      <c r="F79" s="50">
        <v>10</v>
      </c>
      <c r="G79" s="25"/>
      <c r="H79" s="50" t="s">
        <v>6</v>
      </c>
      <c r="I79" s="51" t="s">
        <v>556</v>
      </c>
    </row>
    <row r="80" spans="1:9" x14ac:dyDescent="0.25">
      <c r="A80" s="49">
        <v>77</v>
      </c>
      <c r="B80" s="72" t="s">
        <v>406</v>
      </c>
      <c r="C80" s="72" t="s">
        <v>106</v>
      </c>
      <c r="D80" s="73" t="s">
        <v>21</v>
      </c>
      <c r="E80" s="52" t="s">
        <v>638</v>
      </c>
      <c r="F80" s="50">
        <v>9</v>
      </c>
      <c r="G80" s="98">
        <v>38926</v>
      </c>
      <c r="H80" s="50" t="s">
        <v>294</v>
      </c>
      <c r="I80" s="50">
        <v>36.58</v>
      </c>
    </row>
    <row r="81" spans="1:9" x14ac:dyDescent="0.25">
      <c r="A81" s="49">
        <v>78</v>
      </c>
      <c r="B81" s="72" t="s">
        <v>382</v>
      </c>
      <c r="C81" s="72" t="s">
        <v>11</v>
      </c>
      <c r="D81" s="73" t="s">
        <v>5</v>
      </c>
      <c r="E81" s="52" t="s">
        <v>638</v>
      </c>
      <c r="F81" s="50">
        <v>9</v>
      </c>
      <c r="G81" s="98">
        <v>38820</v>
      </c>
      <c r="H81" s="50" t="s">
        <v>294</v>
      </c>
      <c r="I81" s="50">
        <v>33.58</v>
      </c>
    </row>
    <row r="82" spans="1:9" x14ac:dyDescent="0.25">
      <c r="A82" s="49">
        <v>79</v>
      </c>
      <c r="B82" s="73" t="s">
        <v>525</v>
      </c>
      <c r="C82" s="72" t="s">
        <v>13</v>
      </c>
      <c r="D82" s="73" t="s">
        <v>138</v>
      </c>
      <c r="E82" s="52" t="s">
        <v>638</v>
      </c>
      <c r="F82" s="50">
        <v>10</v>
      </c>
      <c r="G82" s="98">
        <v>38595</v>
      </c>
      <c r="H82" s="50" t="s">
        <v>294</v>
      </c>
      <c r="I82" s="50">
        <v>36.75</v>
      </c>
    </row>
    <row r="83" spans="1:9" x14ac:dyDescent="0.25">
      <c r="A83" s="49">
        <v>80</v>
      </c>
      <c r="B83" s="72" t="s">
        <v>510</v>
      </c>
      <c r="C83" s="72" t="s">
        <v>111</v>
      </c>
      <c r="D83" s="73" t="s">
        <v>21</v>
      </c>
      <c r="E83" s="52" t="s">
        <v>638</v>
      </c>
      <c r="F83" s="50">
        <v>10</v>
      </c>
      <c r="G83" s="98">
        <v>38709</v>
      </c>
      <c r="H83" s="50" t="s">
        <v>294</v>
      </c>
      <c r="I83" s="50">
        <v>36.67</v>
      </c>
    </row>
    <row r="84" spans="1:9" x14ac:dyDescent="0.25">
      <c r="A84" s="49">
        <v>81</v>
      </c>
      <c r="B84" s="72" t="s">
        <v>523</v>
      </c>
      <c r="C84" s="72" t="s">
        <v>199</v>
      </c>
      <c r="D84" s="73" t="s">
        <v>524</v>
      </c>
      <c r="E84" s="52" t="s">
        <v>638</v>
      </c>
      <c r="F84" s="50">
        <v>10</v>
      </c>
      <c r="G84" s="98">
        <v>38499</v>
      </c>
      <c r="H84" s="50" t="s">
        <v>294</v>
      </c>
      <c r="I84" s="50">
        <v>33.25</v>
      </c>
    </row>
    <row r="85" spans="1:9" x14ac:dyDescent="0.25">
      <c r="A85" s="49">
        <v>82</v>
      </c>
      <c r="B85" s="72" t="s">
        <v>526</v>
      </c>
      <c r="C85" s="72" t="s">
        <v>11</v>
      </c>
      <c r="D85" s="73" t="s">
        <v>110</v>
      </c>
      <c r="E85" s="52" t="s">
        <v>638</v>
      </c>
      <c r="F85" s="50">
        <v>10</v>
      </c>
      <c r="G85" s="98">
        <v>38391</v>
      </c>
      <c r="H85" s="50" t="s">
        <v>294</v>
      </c>
      <c r="I85" s="50">
        <v>32.83</v>
      </c>
    </row>
    <row r="86" spans="1:9" x14ac:dyDescent="0.25">
      <c r="A86" s="49">
        <v>83</v>
      </c>
      <c r="B86" s="72" t="s">
        <v>520</v>
      </c>
      <c r="C86" s="72" t="s">
        <v>190</v>
      </c>
      <c r="D86" s="73" t="s">
        <v>132</v>
      </c>
      <c r="E86" s="52" t="s">
        <v>638</v>
      </c>
      <c r="F86" s="50">
        <v>11</v>
      </c>
      <c r="G86" s="98">
        <v>38248</v>
      </c>
      <c r="H86" s="50" t="s">
        <v>294</v>
      </c>
      <c r="I86" s="69" t="s">
        <v>558</v>
      </c>
    </row>
    <row r="87" spans="1:9" x14ac:dyDescent="0.25">
      <c r="A87" s="49">
        <v>84</v>
      </c>
      <c r="B87" s="72" t="s">
        <v>511</v>
      </c>
      <c r="C87" s="72" t="s">
        <v>30</v>
      </c>
      <c r="D87" s="73" t="s">
        <v>21</v>
      </c>
      <c r="E87" s="52" t="s">
        <v>638</v>
      </c>
      <c r="F87" s="50">
        <v>11</v>
      </c>
      <c r="G87" s="98">
        <v>38070</v>
      </c>
      <c r="H87" s="50" t="s">
        <v>294</v>
      </c>
      <c r="I87" s="50">
        <v>33.08</v>
      </c>
    </row>
    <row r="88" spans="1:9" x14ac:dyDescent="0.25">
      <c r="A88" s="49">
        <v>85</v>
      </c>
      <c r="B88" s="72" t="s">
        <v>310</v>
      </c>
      <c r="C88" s="72" t="s">
        <v>106</v>
      </c>
      <c r="D88" s="73" t="s">
        <v>19</v>
      </c>
      <c r="E88" s="52" t="s">
        <v>638</v>
      </c>
      <c r="F88" s="50">
        <v>11</v>
      </c>
      <c r="G88" s="98">
        <v>38230</v>
      </c>
      <c r="H88" s="50" t="s">
        <v>294</v>
      </c>
      <c r="I88" s="50">
        <v>32.75</v>
      </c>
    </row>
    <row r="89" spans="1:9" x14ac:dyDescent="0.25">
      <c r="A89" s="49">
        <v>86</v>
      </c>
      <c r="B89" s="72" t="s">
        <v>391</v>
      </c>
      <c r="C89" s="72" t="s">
        <v>13</v>
      </c>
      <c r="D89" s="73" t="s">
        <v>21</v>
      </c>
      <c r="E89" s="52" t="s">
        <v>638</v>
      </c>
      <c r="F89" s="50">
        <v>11</v>
      </c>
      <c r="G89" s="98">
        <v>38339</v>
      </c>
      <c r="H89" s="50" t="s">
        <v>294</v>
      </c>
      <c r="I89" s="50">
        <v>31.67</v>
      </c>
    </row>
    <row r="90" spans="1:9" x14ac:dyDescent="0.25">
      <c r="A90" s="49">
        <v>87</v>
      </c>
      <c r="B90" s="72" t="s">
        <v>91</v>
      </c>
      <c r="C90" s="72" t="s">
        <v>7</v>
      </c>
      <c r="D90" s="73" t="s">
        <v>12</v>
      </c>
      <c r="E90" s="52" t="s">
        <v>638</v>
      </c>
      <c r="F90" s="50">
        <v>11</v>
      </c>
      <c r="G90" s="98">
        <v>38119</v>
      </c>
      <c r="H90" s="50" t="s">
        <v>294</v>
      </c>
      <c r="I90" s="50">
        <v>31.58</v>
      </c>
    </row>
    <row r="91" spans="1:9" x14ac:dyDescent="0.25">
      <c r="A91" s="49">
        <v>88</v>
      </c>
      <c r="B91" s="72" t="s">
        <v>290</v>
      </c>
      <c r="C91" s="72" t="s">
        <v>512</v>
      </c>
      <c r="D91" s="73" t="s">
        <v>514</v>
      </c>
      <c r="E91" s="52" t="s">
        <v>638</v>
      </c>
      <c r="F91" s="50">
        <v>11</v>
      </c>
      <c r="G91" s="98">
        <v>38034</v>
      </c>
      <c r="H91" s="50" t="s">
        <v>294</v>
      </c>
      <c r="I91" s="50">
        <v>31.25</v>
      </c>
    </row>
    <row r="92" spans="1:9" x14ac:dyDescent="0.25">
      <c r="A92" s="49">
        <v>89</v>
      </c>
      <c r="B92" s="72" t="s">
        <v>519</v>
      </c>
      <c r="C92" s="72" t="s">
        <v>137</v>
      </c>
      <c r="D92" s="73" t="s">
        <v>129</v>
      </c>
      <c r="E92" s="52" t="s">
        <v>638</v>
      </c>
      <c r="F92" s="50">
        <v>11</v>
      </c>
      <c r="G92" s="98">
        <v>38039</v>
      </c>
      <c r="H92" s="50" t="s">
        <v>294</v>
      </c>
      <c r="I92" s="50">
        <v>30.83</v>
      </c>
    </row>
    <row r="93" spans="1:9" x14ac:dyDescent="0.25">
      <c r="A93" s="49">
        <v>90</v>
      </c>
      <c r="B93" s="72" t="s">
        <v>521</v>
      </c>
      <c r="C93" s="72" t="s">
        <v>27</v>
      </c>
      <c r="D93" s="73" t="s">
        <v>372</v>
      </c>
      <c r="E93" s="52" t="s">
        <v>638</v>
      </c>
      <c r="F93" s="50">
        <v>11</v>
      </c>
      <c r="G93" s="98">
        <v>38212</v>
      </c>
      <c r="H93" s="50" t="s">
        <v>294</v>
      </c>
      <c r="I93" s="50">
        <v>30.75</v>
      </c>
    </row>
    <row r="94" spans="1:9" x14ac:dyDescent="0.25">
      <c r="A94" s="49">
        <v>91</v>
      </c>
      <c r="B94" s="72" t="s">
        <v>573</v>
      </c>
      <c r="C94" s="72" t="s">
        <v>94</v>
      </c>
      <c r="D94" s="73" t="s">
        <v>8</v>
      </c>
      <c r="E94" s="52" t="s">
        <v>638</v>
      </c>
      <c r="F94" s="50">
        <v>11</v>
      </c>
      <c r="G94" s="98"/>
      <c r="H94" s="50" t="s">
        <v>6</v>
      </c>
      <c r="I94" s="69" t="s">
        <v>558</v>
      </c>
    </row>
    <row r="95" spans="1:9" x14ac:dyDescent="0.25">
      <c r="A95" s="49">
        <v>92</v>
      </c>
      <c r="B95" s="59" t="s">
        <v>420</v>
      </c>
      <c r="C95" s="59" t="s">
        <v>13</v>
      </c>
      <c r="D95" s="59" t="s">
        <v>65</v>
      </c>
      <c r="E95" s="59" t="s">
        <v>639</v>
      </c>
      <c r="F95" s="50">
        <v>9</v>
      </c>
      <c r="G95" s="27">
        <v>39007</v>
      </c>
      <c r="H95" s="50" t="s">
        <v>294</v>
      </c>
      <c r="I95" s="74">
        <v>34.08</v>
      </c>
    </row>
    <row r="96" spans="1:9" x14ac:dyDescent="0.25">
      <c r="A96" s="49">
        <v>93</v>
      </c>
      <c r="B96" s="59" t="s">
        <v>545</v>
      </c>
      <c r="C96" s="59" t="s">
        <v>13</v>
      </c>
      <c r="D96" s="59" t="s">
        <v>5</v>
      </c>
      <c r="E96" s="59" t="s">
        <v>639</v>
      </c>
      <c r="F96" s="50">
        <v>9</v>
      </c>
      <c r="G96" s="27">
        <v>38824</v>
      </c>
      <c r="H96" s="50" t="s">
        <v>294</v>
      </c>
      <c r="I96" s="74">
        <v>33.76</v>
      </c>
    </row>
    <row r="97" spans="1:137" x14ac:dyDescent="0.25">
      <c r="A97" s="49">
        <v>94</v>
      </c>
      <c r="B97" s="59" t="s">
        <v>490</v>
      </c>
      <c r="C97" s="59" t="s">
        <v>13</v>
      </c>
      <c r="D97" s="59" t="s">
        <v>116</v>
      </c>
      <c r="E97" s="59" t="s">
        <v>639</v>
      </c>
      <c r="F97" s="50">
        <v>9</v>
      </c>
      <c r="G97" s="27">
        <v>38864</v>
      </c>
      <c r="H97" s="50" t="s">
        <v>294</v>
      </c>
      <c r="I97" s="74">
        <v>33.08</v>
      </c>
    </row>
    <row r="98" spans="1:137" x14ac:dyDescent="0.25">
      <c r="A98" s="49">
        <v>95</v>
      </c>
      <c r="B98" s="59" t="s">
        <v>544</v>
      </c>
      <c r="C98" s="59" t="s">
        <v>9</v>
      </c>
      <c r="D98" s="59" t="s">
        <v>12</v>
      </c>
      <c r="E98" s="59" t="s">
        <v>639</v>
      </c>
      <c r="F98" s="50">
        <v>9</v>
      </c>
      <c r="G98" s="27">
        <v>38938</v>
      </c>
      <c r="H98" s="50" t="s">
        <v>294</v>
      </c>
      <c r="I98" s="74">
        <v>32</v>
      </c>
    </row>
    <row r="99" spans="1:137" s="10" customFormat="1" x14ac:dyDescent="0.25">
      <c r="A99" s="49">
        <v>96</v>
      </c>
      <c r="B99" s="63" t="s">
        <v>567</v>
      </c>
      <c r="C99" s="63" t="s">
        <v>568</v>
      </c>
      <c r="D99" s="63" t="s">
        <v>569</v>
      </c>
      <c r="E99" s="63" t="s">
        <v>640</v>
      </c>
      <c r="F99" s="50">
        <v>9</v>
      </c>
      <c r="G99" s="24"/>
      <c r="H99" s="50" t="s">
        <v>6</v>
      </c>
      <c r="I99" s="51" t="s">
        <v>556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</row>
    <row r="100" spans="1:137" s="45" customFormat="1" x14ac:dyDescent="0.25">
      <c r="A100" s="1">
        <v>97</v>
      </c>
      <c r="B100" s="29" t="s">
        <v>151</v>
      </c>
      <c r="C100" s="29" t="s">
        <v>58</v>
      </c>
      <c r="D100" s="34" t="s">
        <v>19</v>
      </c>
      <c r="E100" s="48" t="s">
        <v>559</v>
      </c>
      <c r="F100" s="3">
        <v>9</v>
      </c>
      <c r="G100" s="27">
        <v>38813</v>
      </c>
      <c r="H100" s="3" t="s">
        <v>294</v>
      </c>
      <c r="I100" s="9">
        <v>32.83</v>
      </c>
    </row>
    <row r="101" spans="1:137" s="45" customFormat="1" x14ac:dyDescent="0.25">
      <c r="A101" s="1">
        <v>98</v>
      </c>
      <c r="B101" s="29" t="s">
        <v>462</v>
      </c>
      <c r="C101" s="30" t="s">
        <v>27</v>
      </c>
      <c r="D101" s="31" t="s">
        <v>251</v>
      </c>
      <c r="E101" s="48" t="s">
        <v>559</v>
      </c>
      <c r="F101" s="3">
        <v>9</v>
      </c>
      <c r="G101" s="20">
        <v>38914</v>
      </c>
      <c r="H101" s="3" t="s">
        <v>294</v>
      </c>
      <c r="I101" s="14">
        <v>32.83</v>
      </c>
    </row>
    <row r="102" spans="1:137" s="45" customFormat="1" x14ac:dyDescent="0.25">
      <c r="A102" s="1">
        <v>99</v>
      </c>
      <c r="B102" s="29" t="s">
        <v>460</v>
      </c>
      <c r="C102" s="30" t="s">
        <v>58</v>
      </c>
      <c r="D102" s="31" t="s">
        <v>21</v>
      </c>
      <c r="E102" s="48" t="s">
        <v>559</v>
      </c>
      <c r="F102" s="3">
        <v>9</v>
      </c>
      <c r="G102" s="20">
        <v>39002</v>
      </c>
      <c r="H102" s="3" t="s">
        <v>294</v>
      </c>
      <c r="I102" s="9">
        <v>32.83</v>
      </c>
    </row>
    <row r="103" spans="1:137" s="45" customFormat="1" x14ac:dyDescent="0.25">
      <c r="A103" s="1">
        <v>100</v>
      </c>
      <c r="B103" s="29" t="s">
        <v>463</v>
      </c>
      <c r="C103" s="30" t="s">
        <v>90</v>
      </c>
      <c r="D103" s="31" t="s">
        <v>8</v>
      </c>
      <c r="E103" s="48" t="s">
        <v>559</v>
      </c>
      <c r="F103" s="3">
        <v>9</v>
      </c>
      <c r="G103" s="20">
        <v>39034</v>
      </c>
      <c r="H103" s="3" t="s">
        <v>294</v>
      </c>
      <c r="I103" s="9">
        <v>32.17</v>
      </c>
    </row>
    <row r="104" spans="1:137" x14ac:dyDescent="0.25">
      <c r="A104" s="49">
        <v>101</v>
      </c>
      <c r="B104" s="53" t="s">
        <v>414</v>
      </c>
      <c r="C104" s="53" t="s">
        <v>94</v>
      </c>
      <c r="D104" s="53" t="s">
        <v>10</v>
      </c>
      <c r="E104" s="53" t="s">
        <v>411</v>
      </c>
      <c r="F104" s="50">
        <v>10</v>
      </c>
      <c r="G104" s="17">
        <v>38576</v>
      </c>
      <c r="H104" s="50" t="s">
        <v>294</v>
      </c>
      <c r="I104" s="50">
        <v>35.08</v>
      </c>
    </row>
    <row r="105" spans="1:137" x14ac:dyDescent="0.25">
      <c r="A105" s="49">
        <v>102</v>
      </c>
      <c r="B105" s="53" t="s">
        <v>409</v>
      </c>
      <c r="C105" s="53" t="s">
        <v>68</v>
      </c>
      <c r="D105" s="53" t="s">
        <v>40</v>
      </c>
      <c r="E105" s="53" t="s">
        <v>411</v>
      </c>
      <c r="F105" s="50">
        <v>10</v>
      </c>
      <c r="G105" s="17">
        <v>38680</v>
      </c>
      <c r="H105" s="50" t="s">
        <v>294</v>
      </c>
      <c r="I105" s="50">
        <v>34.25</v>
      </c>
    </row>
    <row r="106" spans="1:137" x14ac:dyDescent="0.25">
      <c r="A106" s="49">
        <v>103</v>
      </c>
      <c r="B106" s="53" t="s">
        <v>374</v>
      </c>
      <c r="C106" s="53" t="s">
        <v>96</v>
      </c>
      <c r="D106" s="53" t="s">
        <v>110</v>
      </c>
      <c r="E106" s="53" t="s">
        <v>411</v>
      </c>
      <c r="F106" s="50">
        <v>10</v>
      </c>
      <c r="G106" s="17">
        <v>38357</v>
      </c>
      <c r="H106" s="50" t="s">
        <v>294</v>
      </c>
      <c r="I106" s="50">
        <v>32.83</v>
      </c>
    </row>
    <row r="107" spans="1:137" x14ac:dyDescent="0.25">
      <c r="A107" s="49">
        <v>104</v>
      </c>
      <c r="B107" s="53" t="s">
        <v>417</v>
      </c>
      <c r="C107" s="53" t="s">
        <v>145</v>
      </c>
      <c r="D107" s="53" t="s">
        <v>92</v>
      </c>
      <c r="E107" s="53" t="s">
        <v>411</v>
      </c>
      <c r="F107" s="50">
        <v>11</v>
      </c>
      <c r="G107" s="17">
        <v>38000</v>
      </c>
      <c r="H107" s="50" t="s">
        <v>294</v>
      </c>
      <c r="I107" s="50">
        <v>35.67</v>
      </c>
    </row>
    <row r="108" spans="1:137" x14ac:dyDescent="0.25">
      <c r="A108" s="49">
        <v>105</v>
      </c>
      <c r="B108" s="53" t="s">
        <v>412</v>
      </c>
      <c r="C108" s="53" t="s">
        <v>124</v>
      </c>
      <c r="D108" s="53" t="s">
        <v>46</v>
      </c>
      <c r="E108" s="53" t="s">
        <v>411</v>
      </c>
      <c r="F108" s="50">
        <v>11</v>
      </c>
      <c r="G108" s="17">
        <v>38255</v>
      </c>
      <c r="H108" s="50" t="s">
        <v>294</v>
      </c>
      <c r="I108" s="50">
        <v>35.67</v>
      </c>
    </row>
    <row r="109" spans="1:137" x14ac:dyDescent="0.25">
      <c r="A109" s="49">
        <v>106</v>
      </c>
      <c r="B109" s="53" t="s">
        <v>416</v>
      </c>
      <c r="C109" s="53" t="s">
        <v>7</v>
      </c>
      <c r="D109" s="53" t="s">
        <v>157</v>
      </c>
      <c r="E109" s="53" t="s">
        <v>411</v>
      </c>
      <c r="F109" s="50">
        <v>11</v>
      </c>
      <c r="G109" s="17">
        <v>38162</v>
      </c>
      <c r="H109" s="50" t="s">
        <v>294</v>
      </c>
      <c r="I109" s="50">
        <v>35.67</v>
      </c>
    </row>
    <row r="110" spans="1:137" x14ac:dyDescent="0.25">
      <c r="A110" s="49">
        <v>107</v>
      </c>
      <c r="B110" s="53" t="s">
        <v>17</v>
      </c>
      <c r="C110" s="53" t="s">
        <v>145</v>
      </c>
      <c r="D110" s="53" t="s">
        <v>157</v>
      </c>
      <c r="E110" s="53" t="s">
        <v>411</v>
      </c>
      <c r="F110" s="50">
        <v>11</v>
      </c>
      <c r="G110" s="17"/>
      <c r="H110" s="50" t="s">
        <v>6</v>
      </c>
      <c r="I110" s="69" t="s">
        <v>558</v>
      </c>
    </row>
  </sheetData>
  <sortState ref="B4:I110">
    <sortCondition ref="E4:E110"/>
  </sortState>
  <mergeCells count="2">
    <mergeCell ref="A1:I1"/>
    <mergeCell ref="A2:I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="89" zoomScaleNormal="89" workbookViewId="0">
      <selection activeCell="J16" sqref="J16"/>
    </sheetView>
  </sheetViews>
  <sheetFormatPr defaultRowHeight="15" x14ac:dyDescent="0.25"/>
  <cols>
    <col min="1" max="1" width="5.7109375" bestFit="1" customWidth="1"/>
    <col min="2" max="2" width="14.140625" customWidth="1"/>
    <col min="3" max="3" width="10.85546875" bestFit="1" customWidth="1"/>
    <col min="4" max="4" width="15.7109375" bestFit="1" customWidth="1"/>
    <col min="5" max="5" width="63.140625" customWidth="1"/>
    <col min="7" max="7" width="11.85546875" bestFit="1" customWidth="1"/>
    <col min="9" max="9" width="15.5703125" style="6" customWidth="1"/>
  </cols>
  <sheetData>
    <row r="1" spans="1:9" ht="49.5" customHeight="1" x14ac:dyDescent="0.25">
      <c r="A1" s="102" t="s">
        <v>553</v>
      </c>
      <c r="B1" s="102"/>
      <c r="C1" s="102"/>
      <c r="D1" s="102"/>
      <c r="E1" s="102"/>
      <c r="F1" s="102"/>
      <c r="G1" s="102"/>
      <c r="H1" s="102"/>
      <c r="I1" s="102"/>
    </row>
    <row r="2" spans="1:9" ht="30" customHeight="1" x14ac:dyDescent="0.25">
      <c r="A2" s="103" t="s">
        <v>585</v>
      </c>
      <c r="B2" s="103"/>
      <c r="C2" s="103"/>
      <c r="D2" s="103"/>
      <c r="E2" s="103"/>
      <c r="F2" s="103"/>
      <c r="G2" s="103"/>
      <c r="H2" s="103"/>
      <c r="I2" s="103"/>
    </row>
    <row r="3" spans="1:9" s="8" customFormat="1" ht="51" x14ac:dyDescent="0.25">
      <c r="A3" s="11" t="s">
        <v>3</v>
      </c>
      <c r="B3" s="11" t="s">
        <v>0</v>
      </c>
      <c r="C3" s="11" t="s">
        <v>1</v>
      </c>
      <c r="D3" s="11" t="s">
        <v>2</v>
      </c>
      <c r="E3" s="11" t="s">
        <v>162</v>
      </c>
      <c r="F3" s="11" t="s">
        <v>550</v>
      </c>
      <c r="G3" s="11" t="s">
        <v>551</v>
      </c>
      <c r="H3" s="11" t="s">
        <v>319</v>
      </c>
      <c r="I3" s="11" t="s">
        <v>552</v>
      </c>
    </row>
    <row r="4" spans="1:9" x14ac:dyDescent="0.25">
      <c r="A4" s="49">
        <v>1</v>
      </c>
      <c r="B4" s="53" t="s">
        <v>538</v>
      </c>
      <c r="C4" s="53" t="s">
        <v>136</v>
      </c>
      <c r="D4" s="53" t="s">
        <v>539</v>
      </c>
      <c r="E4" s="53" t="s">
        <v>608</v>
      </c>
      <c r="F4" s="50">
        <v>7</v>
      </c>
      <c r="G4" s="17">
        <v>39583</v>
      </c>
      <c r="H4" s="50" t="s">
        <v>24</v>
      </c>
      <c r="I4" s="51">
        <v>35.31</v>
      </c>
    </row>
    <row r="5" spans="1:9" x14ac:dyDescent="0.25">
      <c r="A5" s="49">
        <v>2</v>
      </c>
      <c r="B5" s="53" t="s">
        <v>536</v>
      </c>
      <c r="C5" s="53" t="s">
        <v>34</v>
      </c>
      <c r="D5" s="53" t="s">
        <v>146</v>
      </c>
      <c r="E5" s="53" t="s">
        <v>608</v>
      </c>
      <c r="F5" s="50">
        <v>7</v>
      </c>
      <c r="G5" s="17">
        <v>39726</v>
      </c>
      <c r="H5" s="50" t="s">
        <v>24</v>
      </c>
      <c r="I5" s="51">
        <v>31.62</v>
      </c>
    </row>
    <row r="6" spans="1:9" x14ac:dyDescent="0.25">
      <c r="A6" s="49">
        <v>3</v>
      </c>
      <c r="B6" s="54" t="s">
        <v>464</v>
      </c>
      <c r="C6" s="54" t="s">
        <v>143</v>
      </c>
      <c r="D6" s="54" t="s">
        <v>88</v>
      </c>
      <c r="E6" s="53" t="s">
        <v>612</v>
      </c>
      <c r="F6" s="50">
        <v>7</v>
      </c>
      <c r="G6" s="99">
        <v>39544</v>
      </c>
      <c r="H6" s="50" t="s">
        <v>24</v>
      </c>
      <c r="I6" s="77">
        <v>28</v>
      </c>
    </row>
    <row r="7" spans="1:9" s="95" customFormat="1" x14ac:dyDescent="0.25">
      <c r="A7" s="1">
        <v>4</v>
      </c>
      <c r="B7" s="28" t="s">
        <v>362</v>
      </c>
      <c r="C7" s="28" t="s">
        <v>153</v>
      </c>
      <c r="D7" s="28" t="s">
        <v>217</v>
      </c>
      <c r="E7" s="2" t="s">
        <v>615</v>
      </c>
      <c r="F7" s="3">
        <v>8</v>
      </c>
      <c r="G7" s="17">
        <v>39226</v>
      </c>
      <c r="H7" s="3" t="s">
        <v>24</v>
      </c>
      <c r="I7" s="3">
        <v>34</v>
      </c>
    </row>
    <row r="8" spans="1:9" s="95" customFormat="1" x14ac:dyDescent="0.25">
      <c r="A8" s="1">
        <v>5</v>
      </c>
      <c r="B8" s="28" t="s">
        <v>363</v>
      </c>
      <c r="C8" s="28" t="s">
        <v>70</v>
      </c>
      <c r="D8" s="28"/>
      <c r="E8" s="2" t="s">
        <v>615</v>
      </c>
      <c r="F8" s="3">
        <v>8</v>
      </c>
      <c r="G8" s="17">
        <v>39299</v>
      </c>
      <c r="H8" s="3" t="s">
        <v>24</v>
      </c>
      <c r="I8" s="3">
        <v>34</v>
      </c>
    </row>
    <row r="9" spans="1:9" s="95" customFormat="1" x14ac:dyDescent="0.25">
      <c r="A9" s="1">
        <v>6</v>
      </c>
      <c r="B9" s="28" t="s">
        <v>359</v>
      </c>
      <c r="C9" s="28" t="s">
        <v>117</v>
      </c>
      <c r="D9" s="28" t="s">
        <v>36</v>
      </c>
      <c r="E9" s="2" t="s">
        <v>615</v>
      </c>
      <c r="F9" s="3">
        <v>8</v>
      </c>
      <c r="G9" s="17">
        <v>39135</v>
      </c>
      <c r="H9" s="3" t="s">
        <v>24</v>
      </c>
      <c r="I9" s="3">
        <v>32</v>
      </c>
    </row>
    <row r="10" spans="1:9" x14ac:dyDescent="0.25">
      <c r="A10" s="49">
        <v>7</v>
      </c>
      <c r="B10" s="78" t="s">
        <v>582</v>
      </c>
      <c r="C10" s="78" t="s">
        <v>318</v>
      </c>
      <c r="D10" s="78" t="s">
        <v>583</v>
      </c>
      <c r="E10" s="43" t="s">
        <v>616</v>
      </c>
      <c r="F10" s="38">
        <v>8</v>
      </c>
      <c r="G10" s="19"/>
      <c r="H10" s="58" t="s">
        <v>24</v>
      </c>
      <c r="I10" s="51" t="s">
        <v>556</v>
      </c>
    </row>
    <row r="11" spans="1:9" x14ac:dyDescent="0.25">
      <c r="A11" s="49">
        <v>8</v>
      </c>
      <c r="B11" s="57" t="s">
        <v>288</v>
      </c>
      <c r="C11" s="57" t="s">
        <v>331</v>
      </c>
      <c r="D11" s="57" t="s">
        <v>81</v>
      </c>
      <c r="E11" s="53" t="s">
        <v>617</v>
      </c>
      <c r="F11" s="50">
        <v>8</v>
      </c>
      <c r="G11" s="18">
        <v>39298</v>
      </c>
      <c r="H11" s="50" t="s">
        <v>24</v>
      </c>
      <c r="I11" s="38">
        <v>29.27</v>
      </c>
    </row>
    <row r="12" spans="1:9" x14ac:dyDescent="0.25">
      <c r="A12" s="49">
        <v>9</v>
      </c>
      <c r="B12" s="63" t="s">
        <v>399</v>
      </c>
      <c r="C12" s="63" t="s">
        <v>171</v>
      </c>
      <c r="D12" s="63" t="s">
        <v>74</v>
      </c>
      <c r="E12" s="86" t="s">
        <v>624</v>
      </c>
      <c r="F12" s="50">
        <v>7</v>
      </c>
      <c r="G12" s="24">
        <v>39792</v>
      </c>
      <c r="H12" s="50" t="s">
        <v>24</v>
      </c>
      <c r="I12" s="58">
        <v>31.48</v>
      </c>
    </row>
    <row r="13" spans="1:9" x14ac:dyDescent="0.25">
      <c r="A13" s="49">
        <v>10</v>
      </c>
      <c r="B13" s="63" t="s">
        <v>388</v>
      </c>
      <c r="C13" s="63" t="s">
        <v>169</v>
      </c>
      <c r="D13" s="63" t="s">
        <v>47</v>
      </c>
      <c r="E13" s="86" t="s">
        <v>624</v>
      </c>
      <c r="F13" s="50">
        <v>7</v>
      </c>
      <c r="G13" s="24">
        <v>39631</v>
      </c>
      <c r="H13" s="50" t="s">
        <v>24</v>
      </c>
      <c r="I13" s="79">
        <v>27.91</v>
      </c>
    </row>
    <row r="14" spans="1:9" x14ac:dyDescent="0.25">
      <c r="A14" s="49">
        <v>11</v>
      </c>
      <c r="B14" s="63" t="s">
        <v>400</v>
      </c>
      <c r="C14" s="63" t="s">
        <v>272</v>
      </c>
      <c r="D14" s="63" t="s">
        <v>47</v>
      </c>
      <c r="E14" s="86" t="s">
        <v>624</v>
      </c>
      <c r="F14" s="50">
        <v>8</v>
      </c>
      <c r="G14" s="24">
        <v>39179</v>
      </c>
      <c r="H14" s="50" t="s">
        <v>24</v>
      </c>
      <c r="I14" s="79">
        <v>29.79</v>
      </c>
    </row>
    <row r="15" spans="1:9" x14ac:dyDescent="0.25">
      <c r="A15" s="49">
        <v>12</v>
      </c>
      <c r="B15" s="53" t="s">
        <v>493</v>
      </c>
      <c r="C15" s="54" t="s">
        <v>289</v>
      </c>
      <c r="D15" s="54" t="s">
        <v>44</v>
      </c>
      <c r="E15" s="57" t="s">
        <v>618</v>
      </c>
      <c r="F15" s="50">
        <v>8</v>
      </c>
      <c r="G15" s="17">
        <v>38704</v>
      </c>
      <c r="H15" s="50" t="s">
        <v>24</v>
      </c>
      <c r="I15" s="69" t="s">
        <v>558</v>
      </c>
    </row>
    <row r="16" spans="1:9" x14ac:dyDescent="0.25">
      <c r="A16" s="49">
        <v>13</v>
      </c>
      <c r="B16" s="53" t="s">
        <v>258</v>
      </c>
      <c r="C16" s="53" t="s">
        <v>259</v>
      </c>
      <c r="D16" s="53" t="s">
        <v>260</v>
      </c>
      <c r="E16" s="43" t="s">
        <v>619</v>
      </c>
      <c r="F16" s="50">
        <v>7</v>
      </c>
      <c r="G16" s="17">
        <v>39514</v>
      </c>
      <c r="H16" s="50" t="s">
        <v>24</v>
      </c>
      <c r="I16" s="58">
        <v>33.93</v>
      </c>
    </row>
    <row r="17" spans="1:9" x14ac:dyDescent="0.25">
      <c r="A17" s="49">
        <v>14</v>
      </c>
      <c r="B17" s="53" t="s">
        <v>261</v>
      </c>
      <c r="C17" s="53" t="s">
        <v>262</v>
      </c>
      <c r="D17" s="53" t="s">
        <v>263</v>
      </c>
      <c r="E17" s="43" t="s">
        <v>619</v>
      </c>
      <c r="F17" s="50">
        <v>7</v>
      </c>
      <c r="G17" s="17">
        <v>39673</v>
      </c>
      <c r="H17" s="50" t="s">
        <v>24</v>
      </c>
      <c r="I17" s="58">
        <v>32.93</v>
      </c>
    </row>
    <row r="18" spans="1:9" x14ac:dyDescent="0.25">
      <c r="A18" s="49">
        <v>15</v>
      </c>
      <c r="B18" s="53" t="s">
        <v>471</v>
      </c>
      <c r="C18" s="53" t="s">
        <v>159</v>
      </c>
      <c r="D18" s="53" t="s">
        <v>131</v>
      </c>
      <c r="E18" s="43" t="s">
        <v>621</v>
      </c>
      <c r="F18" s="50">
        <v>7</v>
      </c>
      <c r="G18" s="19">
        <v>39760</v>
      </c>
      <c r="H18" s="50" t="s">
        <v>24</v>
      </c>
      <c r="I18" s="50">
        <v>35.4</v>
      </c>
    </row>
    <row r="19" spans="1:9" s="95" customFormat="1" x14ac:dyDescent="0.25">
      <c r="A19" s="1">
        <v>16</v>
      </c>
      <c r="B19" s="32" t="s">
        <v>477</v>
      </c>
      <c r="C19" s="32" t="s">
        <v>318</v>
      </c>
      <c r="D19" s="32" t="s">
        <v>88</v>
      </c>
      <c r="E19" s="28" t="s">
        <v>622</v>
      </c>
      <c r="F19" s="3">
        <v>7</v>
      </c>
      <c r="G19" s="17">
        <v>39503</v>
      </c>
      <c r="H19" s="3" t="s">
        <v>24</v>
      </c>
      <c r="I19" s="4">
        <v>34.17</v>
      </c>
    </row>
    <row r="20" spans="1:9" s="95" customFormat="1" ht="17.25" customHeight="1" x14ac:dyDescent="0.25">
      <c r="A20" s="1">
        <v>17</v>
      </c>
      <c r="B20" s="28" t="s">
        <v>390</v>
      </c>
      <c r="C20" s="28" t="s">
        <v>22</v>
      </c>
      <c r="D20" s="28" t="s">
        <v>35</v>
      </c>
      <c r="E20" s="28" t="s">
        <v>622</v>
      </c>
      <c r="F20" s="3">
        <v>7</v>
      </c>
      <c r="G20" s="96">
        <v>39487</v>
      </c>
      <c r="H20" s="3" t="s">
        <v>24</v>
      </c>
      <c r="I20" s="3">
        <v>31.1</v>
      </c>
    </row>
    <row r="21" spans="1:9" s="95" customFormat="1" x14ac:dyDescent="0.25">
      <c r="A21" s="1">
        <v>18</v>
      </c>
      <c r="B21" s="28" t="s">
        <v>475</v>
      </c>
      <c r="C21" s="28" t="s">
        <v>69</v>
      </c>
      <c r="D21" s="28" t="s">
        <v>29</v>
      </c>
      <c r="E21" s="28" t="s">
        <v>622</v>
      </c>
      <c r="F21" s="3">
        <v>7</v>
      </c>
      <c r="G21" s="17">
        <v>39554</v>
      </c>
      <c r="H21" s="3" t="s">
        <v>24</v>
      </c>
      <c r="I21" s="3">
        <v>30.48</v>
      </c>
    </row>
    <row r="22" spans="1:9" s="95" customFormat="1" x14ac:dyDescent="0.25">
      <c r="A22" s="1">
        <v>19</v>
      </c>
      <c r="B22" s="28" t="s">
        <v>336</v>
      </c>
      <c r="C22" s="28" t="s">
        <v>99</v>
      </c>
      <c r="D22" s="28" t="s">
        <v>81</v>
      </c>
      <c r="E22" s="28" t="s">
        <v>622</v>
      </c>
      <c r="F22" s="3">
        <v>7</v>
      </c>
      <c r="G22" s="17">
        <v>39476</v>
      </c>
      <c r="H22" s="3" t="s">
        <v>24</v>
      </c>
      <c r="I22" s="3">
        <v>29.03</v>
      </c>
    </row>
    <row r="23" spans="1:9" s="95" customFormat="1" x14ac:dyDescent="0.25">
      <c r="A23" s="1">
        <v>20</v>
      </c>
      <c r="B23" s="28" t="s">
        <v>484</v>
      </c>
      <c r="C23" s="28" t="s">
        <v>117</v>
      </c>
      <c r="D23" s="28" t="s">
        <v>47</v>
      </c>
      <c r="E23" s="28" t="s">
        <v>622</v>
      </c>
      <c r="F23" s="3">
        <v>8</v>
      </c>
      <c r="G23" s="17">
        <v>39260</v>
      </c>
      <c r="H23" s="3" t="s">
        <v>24</v>
      </c>
      <c r="I23" s="3">
        <v>34.86</v>
      </c>
    </row>
    <row r="24" spans="1:9" ht="17.25" customHeight="1" x14ac:dyDescent="0.25">
      <c r="A24" s="49">
        <v>21</v>
      </c>
      <c r="B24" s="53" t="s">
        <v>482</v>
      </c>
      <c r="C24" s="53" t="s">
        <v>164</v>
      </c>
      <c r="D24" s="53" t="s">
        <v>42</v>
      </c>
      <c r="E24" s="53" t="s">
        <v>622</v>
      </c>
      <c r="F24" s="50">
        <v>8</v>
      </c>
      <c r="G24" s="17">
        <v>39235</v>
      </c>
      <c r="H24" s="50" t="s">
        <v>24</v>
      </c>
      <c r="I24" s="50" t="s">
        <v>556</v>
      </c>
    </row>
    <row r="25" spans="1:9" x14ac:dyDescent="0.25">
      <c r="A25" s="49">
        <v>22</v>
      </c>
      <c r="B25" s="54" t="s">
        <v>226</v>
      </c>
      <c r="C25" s="54" t="s">
        <v>206</v>
      </c>
      <c r="D25" s="54" t="s">
        <v>127</v>
      </c>
      <c r="E25" s="54" t="s">
        <v>625</v>
      </c>
      <c r="F25" s="77">
        <v>7</v>
      </c>
      <c r="G25" s="21">
        <v>39356</v>
      </c>
      <c r="H25" s="77" t="s">
        <v>24</v>
      </c>
      <c r="I25" s="83">
        <v>36.93</v>
      </c>
    </row>
    <row r="26" spans="1:9" x14ac:dyDescent="0.25">
      <c r="A26" s="49">
        <v>23</v>
      </c>
      <c r="B26" s="53" t="s">
        <v>197</v>
      </c>
      <c r="C26" s="53" t="s">
        <v>107</v>
      </c>
      <c r="D26" s="53" t="s">
        <v>23</v>
      </c>
      <c r="E26" s="53" t="s">
        <v>609</v>
      </c>
      <c r="F26" s="50">
        <v>7</v>
      </c>
      <c r="G26" s="17">
        <v>39736</v>
      </c>
      <c r="H26" s="50" t="s">
        <v>24</v>
      </c>
      <c r="I26" s="50">
        <v>30.2</v>
      </c>
    </row>
    <row r="27" spans="1:9" x14ac:dyDescent="0.25">
      <c r="A27" s="49">
        <v>24</v>
      </c>
      <c r="B27" s="53" t="s">
        <v>469</v>
      </c>
      <c r="C27" s="53" t="s">
        <v>70</v>
      </c>
      <c r="D27" s="53" t="s">
        <v>42</v>
      </c>
      <c r="E27" s="43" t="s">
        <v>629</v>
      </c>
      <c r="F27" s="50">
        <v>7</v>
      </c>
      <c r="G27" s="17">
        <v>39402</v>
      </c>
      <c r="H27" s="50" t="s">
        <v>24</v>
      </c>
      <c r="I27" s="44">
        <v>31.6</v>
      </c>
    </row>
    <row r="28" spans="1:9" x14ac:dyDescent="0.25">
      <c r="A28" s="49">
        <v>25</v>
      </c>
      <c r="B28" s="53" t="s">
        <v>211</v>
      </c>
      <c r="C28" s="53" t="s">
        <v>101</v>
      </c>
      <c r="D28" s="53" t="s">
        <v>23</v>
      </c>
      <c r="E28" s="43" t="s">
        <v>629</v>
      </c>
      <c r="F28" s="50">
        <v>7</v>
      </c>
      <c r="G28" s="17">
        <v>39464</v>
      </c>
      <c r="H28" s="50" t="s">
        <v>24</v>
      </c>
      <c r="I28" s="44">
        <v>30.91</v>
      </c>
    </row>
    <row r="29" spans="1:9" x14ac:dyDescent="0.25">
      <c r="A29" s="49">
        <v>26</v>
      </c>
      <c r="B29" s="53" t="s">
        <v>373</v>
      </c>
      <c r="C29" s="53" t="s">
        <v>125</v>
      </c>
      <c r="D29" s="53" t="s">
        <v>85</v>
      </c>
      <c r="E29" s="43" t="s">
        <v>629</v>
      </c>
      <c r="F29" s="50">
        <v>7</v>
      </c>
      <c r="G29" s="17">
        <v>39681</v>
      </c>
      <c r="H29" s="50" t="s">
        <v>24</v>
      </c>
      <c r="I29" s="44">
        <v>28.22</v>
      </c>
    </row>
    <row r="30" spans="1:9" x14ac:dyDescent="0.25">
      <c r="A30" s="49">
        <v>27</v>
      </c>
      <c r="B30" s="53" t="s">
        <v>118</v>
      </c>
      <c r="C30" s="53" t="s">
        <v>69</v>
      </c>
      <c r="D30" s="53" t="s">
        <v>35</v>
      </c>
      <c r="E30" s="43" t="s">
        <v>629</v>
      </c>
      <c r="F30" s="50">
        <v>7</v>
      </c>
      <c r="G30" s="17">
        <v>39770</v>
      </c>
      <c r="H30" s="50" t="s">
        <v>24</v>
      </c>
      <c r="I30" s="44">
        <v>27.84</v>
      </c>
    </row>
    <row r="31" spans="1:9" s="95" customFormat="1" x14ac:dyDescent="0.25">
      <c r="A31" s="1">
        <v>28</v>
      </c>
      <c r="B31" s="28" t="s">
        <v>344</v>
      </c>
      <c r="C31" s="28" t="s">
        <v>165</v>
      </c>
      <c r="D31" s="28" t="s">
        <v>142</v>
      </c>
      <c r="E31" s="2" t="s">
        <v>630</v>
      </c>
      <c r="F31" s="3">
        <v>7</v>
      </c>
      <c r="G31" s="19">
        <v>39594</v>
      </c>
      <c r="H31" s="3" t="s">
        <v>24</v>
      </c>
      <c r="I31" s="3">
        <v>33.799999999999997</v>
      </c>
    </row>
    <row r="32" spans="1:9" s="95" customFormat="1" x14ac:dyDescent="0.25">
      <c r="A32" s="1">
        <v>29</v>
      </c>
      <c r="B32" s="28" t="s">
        <v>345</v>
      </c>
      <c r="C32" s="28" t="s">
        <v>22</v>
      </c>
      <c r="D32" s="28" t="s">
        <v>29</v>
      </c>
      <c r="E32" s="2" t="s">
        <v>630</v>
      </c>
      <c r="F32" s="3">
        <v>7</v>
      </c>
      <c r="G32" s="19">
        <v>39512</v>
      </c>
      <c r="H32" s="3" t="s">
        <v>24</v>
      </c>
      <c r="I32" s="3">
        <v>32.4</v>
      </c>
    </row>
    <row r="33" spans="1:9" x14ac:dyDescent="0.25">
      <c r="A33" s="49">
        <v>30</v>
      </c>
      <c r="B33" s="43" t="s">
        <v>597</v>
      </c>
      <c r="C33" s="80" t="s">
        <v>176</v>
      </c>
      <c r="D33" s="80" t="s">
        <v>47</v>
      </c>
      <c r="E33" s="59" t="s">
        <v>632</v>
      </c>
      <c r="F33" s="38">
        <v>8</v>
      </c>
      <c r="G33" s="42">
        <v>39073</v>
      </c>
      <c r="H33" s="58" t="s">
        <v>24</v>
      </c>
      <c r="I33" s="44">
        <v>27.672413793103448</v>
      </c>
    </row>
    <row r="34" spans="1:9" x14ac:dyDescent="0.25">
      <c r="A34" s="49">
        <v>31</v>
      </c>
      <c r="B34" s="43" t="s">
        <v>598</v>
      </c>
      <c r="C34" s="78" t="s">
        <v>41</v>
      </c>
      <c r="D34" s="78" t="s">
        <v>72</v>
      </c>
      <c r="E34" s="59" t="s">
        <v>632</v>
      </c>
      <c r="F34" s="38">
        <v>8</v>
      </c>
      <c r="G34" s="42">
        <v>39117</v>
      </c>
      <c r="H34" s="58" t="s">
        <v>24</v>
      </c>
      <c r="I34" s="44">
        <v>30.482758620689655</v>
      </c>
    </row>
    <row r="35" spans="1:9" x14ac:dyDescent="0.25">
      <c r="A35" s="49">
        <v>32</v>
      </c>
      <c r="B35" s="43" t="s">
        <v>600</v>
      </c>
      <c r="C35" s="78" t="s">
        <v>599</v>
      </c>
      <c r="D35" s="78" t="s">
        <v>36</v>
      </c>
      <c r="E35" s="59" t="s">
        <v>632</v>
      </c>
      <c r="F35" s="38">
        <v>8</v>
      </c>
      <c r="G35" s="42">
        <v>39157</v>
      </c>
      <c r="H35" s="58" t="s">
        <v>24</v>
      </c>
      <c r="I35" s="38">
        <v>28.1</v>
      </c>
    </row>
    <row r="36" spans="1:9" x14ac:dyDescent="0.25">
      <c r="A36" s="49">
        <v>33</v>
      </c>
      <c r="B36" s="43" t="s">
        <v>601</v>
      </c>
      <c r="C36" s="80" t="s">
        <v>304</v>
      </c>
      <c r="D36" s="80" t="s">
        <v>100</v>
      </c>
      <c r="E36" s="59" t="s">
        <v>632</v>
      </c>
      <c r="F36" s="38">
        <v>8</v>
      </c>
      <c r="G36" s="42">
        <v>39086</v>
      </c>
      <c r="H36" s="58" t="s">
        <v>24</v>
      </c>
      <c r="I36" s="38">
        <v>28.72</v>
      </c>
    </row>
    <row r="37" spans="1:9" x14ac:dyDescent="0.25">
      <c r="A37" s="49">
        <v>34</v>
      </c>
      <c r="B37" s="81" t="s">
        <v>497</v>
      </c>
      <c r="C37" s="81" t="s">
        <v>140</v>
      </c>
      <c r="D37" s="81" t="s">
        <v>498</v>
      </c>
      <c r="E37" s="81" t="s">
        <v>610</v>
      </c>
      <c r="F37" s="77">
        <v>7</v>
      </c>
      <c r="G37" s="23">
        <v>39442</v>
      </c>
      <c r="H37" s="77" t="s">
        <v>24</v>
      </c>
      <c r="I37" s="82">
        <v>37.92</v>
      </c>
    </row>
    <row r="38" spans="1:9" x14ac:dyDescent="0.25">
      <c r="A38" s="49">
        <v>35</v>
      </c>
      <c r="B38" s="67" t="s">
        <v>496</v>
      </c>
      <c r="C38" s="67" t="s">
        <v>34</v>
      </c>
      <c r="D38" s="67" t="s">
        <v>35</v>
      </c>
      <c r="E38" s="67" t="s">
        <v>610</v>
      </c>
      <c r="F38" s="50">
        <v>7</v>
      </c>
      <c r="G38" s="25">
        <v>39476</v>
      </c>
      <c r="H38" s="50" t="s">
        <v>24</v>
      </c>
      <c r="I38" s="55">
        <v>35.75</v>
      </c>
    </row>
    <row r="39" spans="1:9" x14ac:dyDescent="0.25">
      <c r="A39" s="49">
        <v>36</v>
      </c>
      <c r="B39" s="67" t="s">
        <v>496</v>
      </c>
      <c r="C39" s="67" t="s">
        <v>70</v>
      </c>
      <c r="D39" s="67" t="s">
        <v>35</v>
      </c>
      <c r="E39" s="67" t="s">
        <v>610</v>
      </c>
      <c r="F39" s="50">
        <v>7</v>
      </c>
      <c r="G39" s="25">
        <v>39476</v>
      </c>
      <c r="H39" s="50" t="s">
        <v>24</v>
      </c>
      <c r="I39" s="55">
        <v>34.130000000000003</v>
      </c>
    </row>
    <row r="40" spans="1:9" ht="15" customHeight="1" x14ac:dyDescent="0.25">
      <c r="A40" s="49">
        <v>37</v>
      </c>
      <c r="B40" s="32" t="s">
        <v>348</v>
      </c>
      <c r="C40" s="32" t="s">
        <v>104</v>
      </c>
      <c r="D40" s="28" t="s">
        <v>36</v>
      </c>
      <c r="E40" s="2" t="s">
        <v>633</v>
      </c>
      <c r="F40" s="3">
        <v>8</v>
      </c>
      <c r="G40" s="17">
        <v>39386</v>
      </c>
      <c r="H40" s="3" t="s">
        <v>24</v>
      </c>
      <c r="I40" s="13">
        <v>31.79</v>
      </c>
    </row>
    <row r="41" spans="1:9" s="95" customFormat="1" x14ac:dyDescent="0.25">
      <c r="A41" s="1">
        <v>38</v>
      </c>
      <c r="B41" s="28" t="s">
        <v>170</v>
      </c>
      <c r="C41" s="28" t="s">
        <v>180</v>
      </c>
      <c r="D41" s="28" t="s">
        <v>100</v>
      </c>
      <c r="E41" s="28" t="s">
        <v>167</v>
      </c>
      <c r="F41" s="3">
        <v>8</v>
      </c>
      <c r="G41" s="17">
        <v>39115</v>
      </c>
      <c r="H41" s="3" t="s">
        <v>24</v>
      </c>
      <c r="I41" s="4" t="s">
        <v>556</v>
      </c>
    </row>
    <row r="42" spans="1:9" s="95" customFormat="1" x14ac:dyDescent="0.25">
      <c r="A42" s="1">
        <v>39</v>
      </c>
      <c r="B42" s="28" t="s">
        <v>179</v>
      </c>
      <c r="C42" s="28" t="s">
        <v>175</v>
      </c>
      <c r="D42" s="28" t="s">
        <v>85</v>
      </c>
      <c r="E42" s="28" t="s">
        <v>167</v>
      </c>
      <c r="F42" s="3">
        <v>8</v>
      </c>
      <c r="G42" s="17">
        <v>39077</v>
      </c>
      <c r="H42" s="3" t="s">
        <v>24</v>
      </c>
      <c r="I42" s="3">
        <v>36.43</v>
      </c>
    </row>
    <row r="43" spans="1:9" s="95" customFormat="1" x14ac:dyDescent="0.25">
      <c r="A43" s="1">
        <v>40</v>
      </c>
      <c r="B43" s="28" t="s">
        <v>584</v>
      </c>
      <c r="C43" s="28" t="s">
        <v>114</v>
      </c>
      <c r="D43" s="28" t="s">
        <v>97</v>
      </c>
      <c r="E43" s="28" t="s">
        <v>167</v>
      </c>
      <c r="F43" s="3">
        <v>8</v>
      </c>
      <c r="G43" s="17"/>
      <c r="H43" s="3" t="s">
        <v>24</v>
      </c>
      <c r="I43" s="4" t="s">
        <v>556</v>
      </c>
    </row>
    <row r="44" spans="1:9" s="95" customFormat="1" x14ac:dyDescent="0.25">
      <c r="A44" s="1">
        <v>41</v>
      </c>
      <c r="B44" s="28" t="s">
        <v>173</v>
      </c>
      <c r="C44" s="28" t="s">
        <v>69</v>
      </c>
      <c r="D44" s="28" t="s">
        <v>178</v>
      </c>
      <c r="E44" s="28" t="s">
        <v>167</v>
      </c>
      <c r="F44" s="3">
        <v>8</v>
      </c>
      <c r="G44" s="18">
        <v>39254</v>
      </c>
      <c r="H44" s="3" t="s">
        <v>24</v>
      </c>
      <c r="I44" s="3">
        <v>35.119999999999997</v>
      </c>
    </row>
    <row r="45" spans="1:9" x14ac:dyDescent="0.25">
      <c r="A45" s="49">
        <v>42</v>
      </c>
      <c r="B45" s="60" t="s">
        <v>312</v>
      </c>
      <c r="C45" s="60" t="s">
        <v>64</v>
      </c>
      <c r="D45" s="60" t="s">
        <v>42</v>
      </c>
      <c r="E45" s="87" t="s">
        <v>637</v>
      </c>
      <c r="F45" s="74">
        <v>7</v>
      </c>
      <c r="G45" s="27">
        <v>39553</v>
      </c>
      <c r="H45" s="50" t="s">
        <v>24</v>
      </c>
      <c r="I45" s="74">
        <v>32.79</v>
      </c>
    </row>
    <row r="46" spans="1:9" x14ac:dyDescent="0.25">
      <c r="A46" s="49">
        <v>43</v>
      </c>
      <c r="B46" s="60" t="s">
        <v>488</v>
      </c>
      <c r="C46" s="60" t="s">
        <v>70</v>
      </c>
      <c r="D46" s="60" t="s">
        <v>131</v>
      </c>
      <c r="E46" s="87" t="s">
        <v>637</v>
      </c>
      <c r="F46" s="74">
        <v>7</v>
      </c>
      <c r="G46" s="27">
        <v>39421</v>
      </c>
      <c r="H46" s="50" t="s">
        <v>24</v>
      </c>
      <c r="I46" s="74">
        <v>28.41</v>
      </c>
    </row>
    <row r="47" spans="1:9" x14ac:dyDescent="0.25">
      <c r="A47" s="49">
        <v>44</v>
      </c>
      <c r="B47" s="60" t="s">
        <v>337</v>
      </c>
      <c r="C47" s="60" t="s">
        <v>22</v>
      </c>
      <c r="D47" s="60" t="s">
        <v>88</v>
      </c>
      <c r="E47" s="87" t="s">
        <v>637</v>
      </c>
      <c r="F47" s="74">
        <v>8</v>
      </c>
      <c r="G47" s="27">
        <v>39376</v>
      </c>
      <c r="H47" s="50" t="s">
        <v>24</v>
      </c>
      <c r="I47" s="51" t="s">
        <v>556</v>
      </c>
    </row>
    <row r="48" spans="1:9" x14ac:dyDescent="0.25">
      <c r="A48" s="49">
        <v>45</v>
      </c>
      <c r="B48" s="60" t="s">
        <v>581</v>
      </c>
      <c r="C48" s="60" t="s">
        <v>41</v>
      </c>
      <c r="D48" s="60" t="s">
        <v>126</v>
      </c>
      <c r="E48" s="87" t="s">
        <v>637</v>
      </c>
      <c r="F48" s="74">
        <v>8</v>
      </c>
      <c r="G48" s="27"/>
      <c r="H48" s="50" t="s">
        <v>24</v>
      </c>
      <c r="I48" s="69" t="s">
        <v>558</v>
      </c>
    </row>
    <row r="49" spans="1:9" x14ac:dyDescent="0.25">
      <c r="A49" s="49">
        <v>46</v>
      </c>
      <c r="B49" s="60" t="s">
        <v>343</v>
      </c>
      <c r="C49" s="60" t="s">
        <v>63</v>
      </c>
      <c r="D49" s="60" t="s">
        <v>72</v>
      </c>
      <c r="E49" s="87" t="s">
        <v>637</v>
      </c>
      <c r="F49" s="74">
        <v>8</v>
      </c>
      <c r="G49" s="27">
        <v>39395</v>
      </c>
      <c r="H49" s="50" t="s">
        <v>24</v>
      </c>
      <c r="I49" s="74">
        <v>33.549999999999997</v>
      </c>
    </row>
    <row r="50" spans="1:9" x14ac:dyDescent="0.25">
      <c r="A50" s="49">
        <v>47</v>
      </c>
      <c r="B50" s="72" t="s">
        <v>527</v>
      </c>
      <c r="C50" s="72" t="s">
        <v>50</v>
      </c>
      <c r="D50" s="73" t="s">
        <v>231</v>
      </c>
      <c r="E50" s="52" t="s">
        <v>638</v>
      </c>
      <c r="F50" s="50">
        <v>7</v>
      </c>
      <c r="G50" s="98">
        <v>39517</v>
      </c>
      <c r="H50" s="50" t="s">
        <v>24</v>
      </c>
      <c r="I50" s="50">
        <v>34.24</v>
      </c>
    </row>
    <row r="51" spans="1:9" x14ac:dyDescent="0.25">
      <c r="A51" s="49">
        <v>48</v>
      </c>
      <c r="B51" s="72" t="s">
        <v>528</v>
      </c>
      <c r="C51" s="72" t="s">
        <v>140</v>
      </c>
      <c r="D51" s="73" t="s">
        <v>142</v>
      </c>
      <c r="E51" s="52" t="s">
        <v>638</v>
      </c>
      <c r="F51" s="50">
        <v>7</v>
      </c>
      <c r="G51" s="98">
        <v>39524</v>
      </c>
      <c r="H51" s="50" t="s">
        <v>24</v>
      </c>
      <c r="I51" s="50">
        <v>31.36</v>
      </c>
    </row>
    <row r="52" spans="1:9" x14ac:dyDescent="0.25">
      <c r="A52" s="49">
        <v>49</v>
      </c>
      <c r="B52" s="72" t="s">
        <v>508</v>
      </c>
      <c r="C52" s="72" t="s">
        <v>43</v>
      </c>
      <c r="D52" s="73" t="s">
        <v>509</v>
      </c>
      <c r="E52" s="52" t="s">
        <v>638</v>
      </c>
      <c r="F52" s="50">
        <v>8</v>
      </c>
      <c r="G52" s="98">
        <v>39234</v>
      </c>
      <c r="H52" s="50" t="s">
        <v>24</v>
      </c>
      <c r="I52" s="50">
        <v>36.93</v>
      </c>
    </row>
    <row r="53" spans="1:9" x14ac:dyDescent="0.25">
      <c r="A53" s="49">
        <v>50</v>
      </c>
      <c r="B53" s="72" t="s">
        <v>452</v>
      </c>
      <c r="C53" s="72" t="s">
        <v>41</v>
      </c>
      <c r="D53" s="73" t="s">
        <v>35</v>
      </c>
      <c r="E53" s="52" t="s">
        <v>638</v>
      </c>
      <c r="F53" s="50">
        <v>8</v>
      </c>
      <c r="G53" s="98">
        <v>39331</v>
      </c>
      <c r="H53" s="50" t="s">
        <v>24</v>
      </c>
      <c r="I53" s="50">
        <v>34.86</v>
      </c>
    </row>
    <row r="54" spans="1:9" x14ac:dyDescent="0.25">
      <c r="A54" s="49">
        <v>51</v>
      </c>
      <c r="B54" s="59" t="s">
        <v>341</v>
      </c>
      <c r="C54" s="59" t="s">
        <v>104</v>
      </c>
      <c r="D54" s="59" t="s">
        <v>146</v>
      </c>
      <c r="E54" s="81" t="s">
        <v>559</v>
      </c>
      <c r="F54" s="50">
        <v>8</v>
      </c>
      <c r="G54" s="27">
        <v>39271</v>
      </c>
      <c r="H54" s="50" t="s">
        <v>24</v>
      </c>
      <c r="I54" s="76">
        <v>29.41</v>
      </c>
    </row>
    <row r="55" spans="1:9" ht="14.25" customHeight="1" x14ac:dyDescent="0.25">
      <c r="A55" s="49">
        <v>52</v>
      </c>
      <c r="B55" s="59" t="s">
        <v>459</v>
      </c>
      <c r="C55" s="67" t="s">
        <v>325</v>
      </c>
      <c r="D55" s="67" t="s">
        <v>424</v>
      </c>
      <c r="E55" s="75" t="s">
        <v>559</v>
      </c>
      <c r="F55" s="50">
        <v>8</v>
      </c>
      <c r="G55" s="27">
        <v>39164</v>
      </c>
      <c r="H55" s="50" t="s">
        <v>24</v>
      </c>
      <c r="I55" s="76">
        <v>28.41</v>
      </c>
    </row>
    <row r="56" spans="1:9" ht="15" customHeight="1" x14ac:dyDescent="0.25">
      <c r="A56" s="49">
        <v>53</v>
      </c>
      <c r="B56" s="54" t="s">
        <v>547</v>
      </c>
      <c r="C56" s="54" t="s">
        <v>548</v>
      </c>
      <c r="D56" s="54" t="s">
        <v>35</v>
      </c>
      <c r="E56" s="54" t="s">
        <v>546</v>
      </c>
      <c r="F56" s="77">
        <v>7</v>
      </c>
      <c r="G56" s="99">
        <v>39754</v>
      </c>
      <c r="H56" s="77" t="s">
        <v>24</v>
      </c>
      <c r="I56" s="77">
        <v>28.29</v>
      </c>
    </row>
    <row r="57" spans="1:9" ht="13.5" customHeight="1" x14ac:dyDescent="0.25">
      <c r="A57" s="49">
        <v>54</v>
      </c>
      <c r="B57" s="67" t="s">
        <v>605</v>
      </c>
      <c r="C57" s="67" t="s">
        <v>22</v>
      </c>
      <c r="D57" s="67" t="s">
        <v>75</v>
      </c>
      <c r="E57" s="60" t="s">
        <v>418</v>
      </c>
      <c r="F57" s="55">
        <v>7</v>
      </c>
      <c r="G57" s="100">
        <v>39462</v>
      </c>
      <c r="H57" s="50" t="s">
        <v>24</v>
      </c>
      <c r="I57" s="55">
        <v>37.43</v>
      </c>
    </row>
    <row r="58" spans="1:9" x14ac:dyDescent="0.25">
      <c r="A58" s="49">
        <v>55</v>
      </c>
      <c r="B58" s="84" t="s">
        <v>314</v>
      </c>
      <c r="C58" s="67" t="s">
        <v>318</v>
      </c>
      <c r="D58" s="67" t="s">
        <v>88</v>
      </c>
      <c r="E58" s="60" t="s">
        <v>418</v>
      </c>
      <c r="F58" s="55">
        <v>8</v>
      </c>
      <c r="G58" s="100">
        <v>39552</v>
      </c>
      <c r="H58" s="50" t="s">
        <v>24</v>
      </c>
      <c r="I58" s="55">
        <v>39.31</v>
      </c>
    </row>
    <row r="59" spans="1:9" x14ac:dyDescent="0.25">
      <c r="A59" s="49">
        <v>56</v>
      </c>
      <c r="B59" s="67" t="s">
        <v>421</v>
      </c>
      <c r="C59" s="67" t="s">
        <v>34</v>
      </c>
      <c r="D59" s="67" t="s">
        <v>142</v>
      </c>
      <c r="E59" s="60" t="s">
        <v>418</v>
      </c>
      <c r="F59" s="55">
        <v>8</v>
      </c>
      <c r="G59" s="100">
        <v>39318</v>
      </c>
      <c r="H59" s="50" t="s">
        <v>24</v>
      </c>
      <c r="I59" s="55">
        <v>35.24</v>
      </c>
    </row>
    <row r="60" spans="1:9" s="95" customFormat="1" x14ac:dyDescent="0.25">
      <c r="A60" s="1">
        <v>57</v>
      </c>
      <c r="B60" s="39" t="s">
        <v>238</v>
      </c>
      <c r="C60" s="39" t="s">
        <v>164</v>
      </c>
      <c r="D60" s="39" t="s">
        <v>72</v>
      </c>
      <c r="E60" s="28" t="s">
        <v>587</v>
      </c>
      <c r="F60" s="3">
        <v>7</v>
      </c>
      <c r="G60" s="40">
        <v>39449</v>
      </c>
      <c r="H60" s="3" t="s">
        <v>24</v>
      </c>
      <c r="I60" s="3">
        <v>28.48</v>
      </c>
    </row>
    <row r="61" spans="1:9" s="95" customFormat="1" x14ac:dyDescent="0.25">
      <c r="A61" s="1">
        <v>58</v>
      </c>
      <c r="B61" s="39" t="s">
        <v>301</v>
      </c>
      <c r="C61" s="39" t="s">
        <v>379</v>
      </c>
      <c r="D61" s="39" t="s">
        <v>126</v>
      </c>
      <c r="E61" s="28" t="s">
        <v>587</v>
      </c>
      <c r="F61" s="3">
        <v>7</v>
      </c>
      <c r="G61" s="40">
        <v>39520</v>
      </c>
      <c r="H61" s="3" t="s">
        <v>24</v>
      </c>
      <c r="I61" s="3">
        <v>27.55</v>
      </c>
    </row>
    <row r="62" spans="1:9" s="95" customFormat="1" x14ac:dyDescent="0.25">
      <c r="A62" s="1">
        <v>59</v>
      </c>
      <c r="B62" s="39" t="s">
        <v>380</v>
      </c>
      <c r="C62" s="39" t="s">
        <v>273</v>
      </c>
      <c r="D62" s="39" t="s">
        <v>47</v>
      </c>
      <c r="E62" s="28" t="s">
        <v>587</v>
      </c>
      <c r="F62" s="3">
        <v>8</v>
      </c>
      <c r="G62" s="40">
        <v>39220</v>
      </c>
      <c r="H62" s="3" t="s">
        <v>24</v>
      </c>
      <c r="I62" s="3">
        <v>32.17</v>
      </c>
    </row>
  </sheetData>
  <sortState ref="B5:I62">
    <sortCondition ref="E5:E62"/>
  </sortState>
  <mergeCells count="2">
    <mergeCell ref="A1:I1"/>
    <mergeCell ref="A2:I2"/>
  </mergeCells>
  <conditionalFormatting sqref="B33:D33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="82" zoomScaleNormal="82" workbookViewId="0">
      <selection activeCell="B3" sqref="B3:I97"/>
    </sheetView>
  </sheetViews>
  <sheetFormatPr defaultRowHeight="15" x14ac:dyDescent="0.25"/>
  <cols>
    <col min="1" max="1" width="9.140625" style="8"/>
    <col min="2" max="2" width="14.28515625" style="8" customWidth="1"/>
    <col min="3" max="3" width="11.140625" style="8" bestFit="1" customWidth="1"/>
    <col min="4" max="4" width="15.85546875" style="8" bestFit="1" customWidth="1"/>
    <col min="5" max="5" width="71.140625" style="8" customWidth="1"/>
    <col min="6" max="6" width="9.140625" style="41"/>
    <col min="7" max="7" width="11" style="8" customWidth="1"/>
    <col min="8" max="8" width="9.140625" style="8"/>
    <col min="9" max="9" width="17.5703125" style="8" bestFit="1" customWidth="1"/>
    <col min="10" max="16384" width="9.140625" style="8"/>
  </cols>
  <sheetData>
    <row r="1" spans="1:9" customFormat="1" ht="49.5" customHeight="1" x14ac:dyDescent="0.25">
      <c r="A1" s="102" t="s">
        <v>553</v>
      </c>
      <c r="B1" s="102"/>
      <c r="C1" s="102"/>
      <c r="D1" s="102"/>
      <c r="E1" s="102"/>
      <c r="F1" s="102"/>
      <c r="G1" s="102"/>
      <c r="H1" s="102"/>
      <c r="I1" s="102"/>
    </row>
    <row r="2" spans="1:9" customFormat="1" ht="30" customHeight="1" x14ac:dyDescent="0.25">
      <c r="A2" s="103" t="s">
        <v>580</v>
      </c>
      <c r="B2" s="103"/>
      <c r="C2" s="103"/>
      <c r="D2" s="103"/>
      <c r="E2" s="103"/>
      <c r="F2" s="103"/>
      <c r="G2" s="103"/>
      <c r="H2" s="103"/>
      <c r="I2" s="103"/>
    </row>
    <row r="3" spans="1:9" ht="38.25" x14ac:dyDescent="0.25">
      <c r="A3" s="11" t="s">
        <v>3</v>
      </c>
      <c r="B3" s="11" t="s">
        <v>0</v>
      </c>
      <c r="C3" s="11" t="s">
        <v>1</v>
      </c>
      <c r="D3" s="11" t="s">
        <v>2</v>
      </c>
      <c r="E3" s="11" t="s">
        <v>162</v>
      </c>
      <c r="F3" s="11" t="s">
        <v>550</v>
      </c>
      <c r="G3" s="11" t="s">
        <v>551</v>
      </c>
      <c r="H3" s="11" t="s">
        <v>319</v>
      </c>
      <c r="I3" s="11" t="s">
        <v>552</v>
      </c>
    </row>
    <row r="4" spans="1:9" x14ac:dyDescent="0.25">
      <c r="A4" s="49">
        <v>1</v>
      </c>
      <c r="B4" s="53" t="s">
        <v>461</v>
      </c>
      <c r="C4" s="53" t="s">
        <v>41</v>
      </c>
      <c r="D4" s="53" t="s">
        <v>85</v>
      </c>
      <c r="E4" s="53" t="s">
        <v>608</v>
      </c>
      <c r="F4" s="50">
        <v>9</v>
      </c>
      <c r="G4" s="17">
        <v>38832</v>
      </c>
      <c r="H4" s="50" t="s">
        <v>24</v>
      </c>
      <c r="I4" s="51">
        <v>33.08</v>
      </c>
    </row>
    <row r="5" spans="1:9" x14ac:dyDescent="0.25">
      <c r="A5" s="49">
        <v>2</v>
      </c>
      <c r="B5" s="43" t="s">
        <v>327</v>
      </c>
      <c r="C5" s="43" t="s">
        <v>99</v>
      </c>
      <c r="D5" s="43" t="s">
        <v>51</v>
      </c>
      <c r="E5" s="43" t="s">
        <v>608</v>
      </c>
      <c r="F5" s="50">
        <v>10</v>
      </c>
      <c r="G5" s="17">
        <v>38343</v>
      </c>
      <c r="H5" s="50" t="s">
        <v>24</v>
      </c>
      <c r="I5" s="51">
        <v>34.42</v>
      </c>
    </row>
    <row r="6" spans="1:9" x14ac:dyDescent="0.25">
      <c r="A6" s="49">
        <v>3</v>
      </c>
      <c r="B6" s="43" t="s">
        <v>461</v>
      </c>
      <c r="C6" s="43" t="s">
        <v>155</v>
      </c>
      <c r="D6" s="43" t="s">
        <v>85</v>
      </c>
      <c r="E6" s="53" t="s">
        <v>608</v>
      </c>
      <c r="F6" s="50">
        <v>11</v>
      </c>
      <c r="G6" s="19">
        <v>38141</v>
      </c>
      <c r="H6" s="50" t="s">
        <v>24</v>
      </c>
      <c r="I6" s="51">
        <v>36.67</v>
      </c>
    </row>
    <row r="7" spans="1:9" x14ac:dyDescent="0.25">
      <c r="A7" s="49">
        <v>4</v>
      </c>
      <c r="B7" s="43" t="s">
        <v>309</v>
      </c>
      <c r="C7" s="43" t="s">
        <v>70</v>
      </c>
      <c r="D7" s="43" t="s">
        <v>42</v>
      </c>
      <c r="E7" s="43" t="s">
        <v>613</v>
      </c>
      <c r="F7" s="50">
        <v>11</v>
      </c>
      <c r="G7" s="17">
        <v>38186</v>
      </c>
      <c r="H7" s="50" t="s">
        <v>24</v>
      </c>
      <c r="I7" s="50">
        <v>32.58</v>
      </c>
    </row>
    <row r="8" spans="1:9" x14ac:dyDescent="0.25">
      <c r="A8" s="49">
        <v>5</v>
      </c>
      <c r="B8" s="43" t="s">
        <v>356</v>
      </c>
      <c r="C8" s="43" t="s">
        <v>63</v>
      </c>
      <c r="D8" s="43" t="s">
        <v>146</v>
      </c>
      <c r="E8" s="43" t="s">
        <v>615</v>
      </c>
      <c r="F8" s="50">
        <v>9</v>
      </c>
      <c r="G8" s="18">
        <v>38811</v>
      </c>
      <c r="H8" s="50" t="s">
        <v>24</v>
      </c>
      <c r="I8" s="50">
        <v>34.299999999999997</v>
      </c>
    </row>
    <row r="9" spans="1:9" x14ac:dyDescent="0.25">
      <c r="A9" s="49">
        <v>6</v>
      </c>
      <c r="B9" s="43" t="s">
        <v>223</v>
      </c>
      <c r="C9" s="43" t="s">
        <v>364</v>
      </c>
      <c r="D9" s="43" t="s">
        <v>365</v>
      </c>
      <c r="E9" s="43" t="s">
        <v>615</v>
      </c>
      <c r="F9" s="50">
        <v>9</v>
      </c>
      <c r="G9" s="18">
        <v>38839</v>
      </c>
      <c r="H9" s="50" t="s">
        <v>24</v>
      </c>
      <c r="I9" s="50">
        <v>34.200000000000003</v>
      </c>
    </row>
    <row r="10" spans="1:9" x14ac:dyDescent="0.25">
      <c r="A10" s="49">
        <v>7</v>
      </c>
      <c r="B10" s="43" t="s">
        <v>357</v>
      </c>
      <c r="C10" s="43" t="s">
        <v>34</v>
      </c>
      <c r="D10" s="43" t="s">
        <v>35</v>
      </c>
      <c r="E10" s="43" t="s">
        <v>615</v>
      </c>
      <c r="F10" s="50">
        <v>9</v>
      </c>
      <c r="G10" s="17">
        <v>39780</v>
      </c>
      <c r="H10" s="50" t="s">
        <v>24</v>
      </c>
      <c r="I10" s="50">
        <v>30.5</v>
      </c>
    </row>
    <row r="11" spans="1:9" x14ac:dyDescent="0.25">
      <c r="A11" s="49">
        <v>8</v>
      </c>
      <c r="B11" s="43" t="s">
        <v>368</v>
      </c>
      <c r="C11" s="43" t="s">
        <v>369</v>
      </c>
      <c r="D11" s="43" t="s">
        <v>370</v>
      </c>
      <c r="E11" s="43" t="s">
        <v>615</v>
      </c>
      <c r="F11" s="50">
        <v>10</v>
      </c>
      <c r="G11" s="17">
        <v>38546</v>
      </c>
      <c r="H11" s="50" t="s">
        <v>24</v>
      </c>
      <c r="I11" s="50">
        <v>35</v>
      </c>
    </row>
    <row r="12" spans="1:9" x14ac:dyDescent="0.25">
      <c r="A12" s="49">
        <v>9</v>
      </c>
      <c r="B12" s="43" t="s">
        <v>361</v>
      </c>
      <c r="C12" s="43" t="s">
        <v>215</v>
      </c>
      <c r="D12" s="43" t="s">
        <v>47</v>
      </c>
      <c r="E12" s="43" t="s">
        <v>615</v>
      </c>
      <c r="F12" s="50">
        <v>10</v>
      </c>
      <c r="G12" s="17">
        <v>38328</v>
      </c>
      <c r="H12" s="50" t="s">
        <v>24</v>
      </c>
      <c r="I12" s="50">
        <v>35</v>
      </c>
    </row>
    <row r="13" spans="1:9" x14ac:dyDescent="0.25">
      <c r="A13" s="49">
        <v>10</v>
      </c>
      <c r="B13" s="43" t="s">
        <v>371</v>
      </c>
      <c r="C13" s="43" t="s">
        <v>41</v>
      </c>
      <c r="D13" s="43" t="s">
        <v>47</v>
      </c>
      <c r="E13" s="43" t="s">
        <v>615</v>
      </c>
      <c r="F13" s="50">
        <v>10</v>
      </c>
      <c r="G13" s="17">
        <v>38473</v>
      </c>
      <c r="H13" s="50" t="s">
        <v>24</v>
      </c>
      <c r="I13" s="50">
        <v>33</v>
      </c>
    </row>
    <row r="14" spans="1:9" x14ac:dyDescent="0.25">
      <c r="A14" s="49">
        <v>11</v>
      </c>
      <c r="B14" s="43" t="s">
        <v>360</v>
      </c>
      <c r="C14" s="43" t="s">
        <v>101</v>
      </c>
      <c r="D14" s="43" t="s">
        <v>57</v>
      </c>
      <c r="E14" s="43" t="s">
        <v>615</v>
      </c>
      <c r="F14" s="50">
        <v>11</v>
      </c>
      <c r="G14" s="17">
        <v>37931</v>
      </c>
      <c r="H14" s="50" t="s">
        <v>24</v>
      </c>
      <c r="I14" s="50">
        <v>37</v>
      </c>
    </row>
    <row r="15" spans="1:9" x14ac:dyDescent="0.25">
      <c r="A15" s="49">
        <v>12</v>
      </c>
      <c r="B15" s="85" t="s">
        <v>282</v>
      </c>
      <c r="C15" s="85" t="s">
        <v>93</v>
      </c>
      <c r="D15" s="85" t="s">
        <v>35</v>
      </c>
      <c r="E15" s="43" t="s">
        <v>616</v>
      </c>
      <c r="F15" s="58">
        <v>10</v>
      </c>
      <c r="G15" s="19"/>
      <c r="H15" s="58" t="s">
        <v>24</v>
      </c>
      <c r="I15" s="69" t="s">
        <v>558</v>
      </c>
    </row>
    <row r="16" spans="1:9" x14ac:dyDescent="0.25">
      <c r="A16" s="49">
        <v>13</v>
      </c>
      <c r="B16" s="86" t="s">
        <v>576</v>
      </c>
      <c r="C16" s="86" t="s">
        <v>201</v>
      </c>
      <c r="D16" s="86" t="s">
        <v>131</v>
      </c>
      <c r="E16" s="86" t="s">
        <v>624</v>
      </c>
      <c r="F16" s="50">
        <v>9</v>
      </c>
      <c r="G16" s="24"/>
      <c r="H16" s="50" t="s">
        <v>24</v>
      </c>
      <c r="I16" s="69" t="s">
        <v>558</v>
      </c>
    </row>
    <row r="17" spans="1:9" x14ac:dyDescent="0.25">
      <c r="A17" s="49">
        <v>14</v>
      </c>
      <c r="B17" s="86" t="s">
        <v>394</v>
      </c>
      <c r="C17" s="86" t="s">
        <v>393</v>
      </c>
      <c r="D17" s="86" t="s">
        <v>240</v>
      </c>
      <c r="E17" s="86" t="s">
        <v>624</v>
      </c>
      <c r="F17" s="50">
        <v>10</v>
      </c>
      <c r="G17" s="24">
        <v>38480</v>
      </c>
      <c r="H17" s="50" t="s">
        <v>24</v>
      </c>
      <c r="I17" s="79">
        <v>32.75</v>
      </c>
    </row>
    <row r="18" spans="1:9" x14ac:dyDescent="0.25">
      <c r="A18" s="49">
        <v>15</v>
      </c>
      <c r="B18" s="86" t="s">
        <v>395</v>
      </c>
      <c r="C18" s="86" t="s">
        <v>396</v>
      </c>
      <c r="D18" s="86" t="s">
        <v>397</v>
      </c>
      <c r="E18" s="86" t="s">
        <v>624</v>
      </c>
      <c r="F18" s="50">
        <v>10</v>
      </c>
      <c r="G18" s="24">
        <v>38596</v>
      </c>
      <c r="H18" s="50" t="s">
        <v>24</v>
      </c>
      <c r="I18" s="79">
        <v>31.17</v>
      </c>
    </row>
    <row r="19" spans="1:9" x14ac:dyDescent="0.25">
      <c r="A19" s="49">
        <v>16</v>
      </c>
      <c r="B19" s="86" t="s">
        <v>392</v>
      </c>
      <c r="C19" s="86" t="s">
        <v>393</v>
      </c>
      <c r="D19" s="86" t="s">
        <v>240</v>
      </c>
      <c r="E19" s="86" t="s">
        <v>624</v>
      </c>
      <c r="F19" s="50">
        <v>11</v>
      </c>
      <c r="G19" s="24">
        <v>38117</v>
      </c>
      <c r="H19" s="50" t="s">
        <v>24</v>
      </c>
      <c r="I19" s="79">
        <v>31.17</v>
      </c>
    </row>
    <row r="20" spans="1:9" x14ac:dyDescent="0.25">
      <c r="A20" s="49">
        <v>17</v>
      </c>
      <c r="B20" s="43" t="s">
        <v>265</v>
      </c>
      <c r="C20" s="43" t="s">
        <v>242</v>
      </c>
      <c r="D20" s="43" t="s">
        <v>239</v>
      </c>
      <c r="E20" s="43" t="s">
        <v>619</v>
      </c>
      <c r="F20" s="50">
        <v>11</v>
      </c>
      <c r="G20" s="17">
        <v>38149</v>
      </c>
      <c r="H20" s="50" t="s">
        <v>24</v>
      </c>
      <c r="I20" s="58">
        <v>33.92</v>
      </c>
    </row>
    <row r="21" spans="1:9" x14ac:dyDescent="0.25">
      <c r="A21" s="49">
        <v>18</v>
      </c>
      <c r="B21" s="43" t="s">
        <v>266</v>
      </c>
      <c r="C21" s="43" t="s">
        <v>267</v>
      </c>
      <c r="D21" s="43" t="s">
        <v>268</v>
      </c>
      <c r="E21" s="43" t="s">
        <v>619</v>
      </c>
      <c r="F21" s="50">
        <v>11</v>
      </c>
      <c r="G21" s="17">
        <v>38017</v>
      </c>
      <c r="H21" s="50" t="s">
        <v>24</v>
      </c>
      <c r="I21" s="58">
        <v>33.25</v>
      </c>
    </row>
    <row r="22" spans="1:9" x14ac:dyDescent="0.25">
      <c r="A22" s="49">
        <v>19</v>
      </c>
      <c r="B22" s="59" t="s">
        <v>588</v>
      </c>
      <c r="C22" s="60" t="s">
        <v>589</v>
      </c>
      <c r="D22" s="61" t="s">
        <v>81</v>
      </c>
      <c r="E22" s="59" t="s">
        <v>620</v>
      </c>
      <c r="F22" s="15">
        <v>9</v>
      </c>
      <c r="G22" s="19"/>
      <c r="H22" s="50" t="s">
        <v>24</v>
      </c>
      <c r="I22" s="51" t="s">
        <v>556</v>
      </c>
    </row>
    <row r="23" spans="1:9" x14ac:dyDescent="0.25">
      <c r="A23" s="49">
        <v>20</v>
      </c>
      <c r="B23" s="43" t="s">
        <v>321</v>
      </c>
      <c r="C23" s="43" t="s">
        <v>41</v>
      </c>
      <c r="D23" s="43" t="s">
        <v>47</v>
      </c>
      <c r="E23" s="43" t="s">
        <v>621</v>
      </c>
      <c r="F23" s="50">
        <v>11</v>
      </c>
      <c r="G23" s="17">
        <v>38246</v>
      </c>
      <c r="H23" s="50" t="s">
        <v>24</v>
      </c>
      <c r="I23" s="74">
        <v>36.5</v>
      </c>
    </row>
    <row r="24" spans="1:9" x14ac:dyDescent="0.25">
      <c r="A24" s="49">
        <v>21</v>
      </c>
      <c r="B24" s="43" t="s">
        <v>474</v>
      </c>
      <c r="C24" s="43" t="s">
        <v>283</v>
      </c>
      <c r="D24" s="43" t="s">
        <v>472</v>
      </c>
      <c r="E24" s="43" t="s">
        <v>621</v>
      </c>
      <c r="F24" s="50">
        <v>11</v>
      </c>
      <c r="G24" s="19">
        <v>38073</v>
      </c>
      <c r="H24" s="50" t="s">
        <v>24</v>
      </c>
      <c r="I24" s="74">
        <v>36.4</v>
      </c>
    </row>
    <row r="25" spans="1:9" x14ac:dyDescent="0.25">
      <c r="A25" s="49">
        <v>22</v>
      </c>
      <c r="B25" s="43" t="s">
        <v>473</v>
      </c>
      <c r="C25" s="43" t="s">
        <v>52</v>
      </c>
      <c r="D25" s="43" t="s">
        <v>47</v>
      </c>
      <c r="E25" s="43" t="s">
        <v>621</v>
      </c>
      <c r="F25" s="50">
        <v>11</v>
      </c>
      <c r="G25" s="19">
        <v>38195</v>
      </c>
      <c r="H25" s="50" t="s">
        <v>24</v>
      </c>
      <c r="I25" s="74">
        <v>35</v>
      </c>
    </row>
    <row r="26" spans="1:9" x14ac:dyDescent="0.25">
      <c r="A26" s="49">
        <v>23</v>
      </c>
      <c r="B26" s="43" t="s">
        <v>276</v>
      </c>
      <c r="C26" s="43" t="s">
        <v>54</v>
      </c>
      <c r="D26" s="43" t="s">
        <v>119</v>
      </c>
      <c r="E26" s="43" t="s">
        <v>623</v>
      </c>
      <c r="F26" s="50">
        <v>10</v>
      </c>
      <c r="G26" s="17">
        <v>38826</v>
      </c>
      <c r="H26" s="50" t="s">
        <v>24</v>
      </c>
      <c r="I26" s="50">
        <v>31.17</v>
      </c>
    </row>
    <row r="27" spans="1:9" x14ac:dyDescent="0.25">
      <c r="A27" s="49">
        <v>24</v>
      </c>
      <c r="B27" s="43" t="s">
        <v>531</v>
      </c>
      <c r="C27" s="43" t="s">
        <v>532</v>
      </c>
      <c r="D27" s="43" t="s">
        <v>57</v>
      </c>
      <c r="E27" s="59" t="s">
        <v>626</v>
      </c>
      <c r="F27" s="50">
        <v>9</v>
      </c>
      <c r="G27" s="17">
        <v>38980</v>
      </c>
      <c r="H27" s="50" t="s">
        <v>24</v>
      </c>
      <c r="I27" s="44">
        <v>31.4</v>
      </c>
    </row>
    <row r="28" spans="1:9" x14ac:dyDescent="0.25">
      <c r="A28" s="49">
        <v>25</v>
      </c>
      <c r="B28" s="43" t="s">
        <v>73</v>
      </c>
      <c r="C28" s="43" t="s">
        <v>64</v>
      </c>
      <c r="D28" s="43" t="s">
        <v>225</v>
      </c>
      <c r="E28" s="59" t="s">
        <v>626</v>
      </c>
      <c r="F28" s="50">
        <v>11</v>
      </c>
      <c r="G28" s="17">
        <v>38006</v>
      </c>
      <c r="H28" s="50" t="s">
        <v>24</v>
      </c>
      <c r="I28" s="50">
        <v>35.5</v>
      </c>
    </row>
    <row r="29" spans="1:9" x14ac:dyDescent="0.25">
      <c r="A29" s="49">
        <v>26</v>
      </c>
      <c r="B29" s="43" t="s">
        <v>533</v>
      </c>
      <c r="C29" s="43" t="s">
        <v>28</v>
      </c>
      <c r="D29" s="43" t="s">
        <v>42</v>
      </c>
      <c r="E29" s="59" t="s">
        <v>626</v>
      </c>
      <c r="F29" s="50">
        <v>11</v>
      </c>
      <c r="G29" s="17">
        <v>37997</v>
      </c>
      <c r="H29" s="50" t="s">
        <v>24</v>
      </c>
      <c r="I29" s="50">
        <v>30.7</v>
      </c>
    </row>
    <row r="30" spans="1:9" x14ac:dyDescent="0.25">
      <c r="A30" s="49">
        <v>27</v>
      </c>
      <c r="B30" s="43" t="s">
        <v>534</v>
      </c>
      <c r="C30" s="43" t="s">
        <v>233</v>
      </c>
      <c r="D30" s="43" t="s">
        <v>100</v>
      </c>
      <c r="E30" s="59" t="s">
        <v>626</v>
      </c>
      <c r="F30" s="50">
        <v>11</v>
      </c>
      <c r="G30" s="17">
        <v>38204</v>
      </c>
      <c r="H30" s="50" t="s">
        <v>24</v>
      </c>
      <c r="I30" s="50">
        <v>29.8</v>
      </c>
    </row>
    <row r="31" spans="1:9" x14ac:dyDescent="0.25">
      <c r="A31" s="49">
        <v>28</v>
      </c>
      <c r="B31" s="43" t="s">
        <v>195</v>
      </c>
      <c r="C31" s="43" t="s">
        <v>64</v>
      </c>
      <c r="D31" s="43" t="s">
        <v>36</v>
      </c>
      <c r="E31" s="43" t="s">
        <v>609</v>
      </c>
      <c r="F31" s="50">
        <v>11</v>
      </c>
      <c r="G31" s="17">
        <v>38007</v>
      </c>
      <c r="H31" s="50" t="s">
        <v>24</v>
      </c>
      <c r="I31" s="50">
        <v>30.7</v>
      </c>
    </row>
    <row r="32" spans="1:9" x14ac:dyDescent="0.25">
      <c r="A32" s="49">
        <v>29</v>
      </c>
      <c r="B32" s="43" t="s">
        <v>275</v>
      </c>
      <c r="C32" s="43" t="s">
        <v>55</v>
      </c>
      <c r="D32" s="43" t="s">
        <v>78</v>
      </c>
      <c r="E32" s="43" t="s">
        <v>627</v>
      </c>
      <c r="F32" s="50">
        <v>11</v>
      </c>
      <c r="G32" s="17">
        <v>37953</v>
      </c>
      <c r="H32" s="50" t="s">
        <v>24</v>
      </c>
      <c r="I32" s="50">
        <v>32</v>
      </c>
    </row>
    <row r="33" spans="1:9" ht="14.25" customHeight="1" x14ac:dyDescent="0.25">
      <c r="A33" s="49">
        <v>30</v>
      </c>
      <c r="B33" s="43" t="s">
        <v>278</v>
      </c>
      <c r="C33" s="43" t="s">
        <v>70</v>
      </c>
      <c r="D33" s="43" t="s">
        <v>36</v>
      </c>
      <c r="E33" s="43" t="s">
        <v>627</v>
      </c>
      <c r="F33" s="50">
        <v>11</v>
      </c>
      <c r="G33" s="17">
        <v>38040</v>
      </c>
      <c r="H33" s="50" t="s">
        <v>24</v>
      </c>
      <c r="I33" s="50">
        <v>32</v>
      </c>
    </row>
    <row r="34" spans="1:9" s="45" customFormat="1" x14ac:dyDescent="0.2">
      <c r="A34" s="49">
        <v>31</v>
      </c>
      <c r="B34" s="88" t="s">
        <v>121</v>
      </c>
      <c r="C34" s="88" t="s">
        <v>122</v>
      </c>
      <c r="D34" s="88" t="s">
        <v>44</v>
      </c>
      <c r="E34" s="53" t="s">
        <v>628</v>
      </c>
      <c r="F34" s="50">
        <v>10</v>
      </c>
      <c r="G34" s="17">
        <v>38711</v>
      </c>
      <c r="H34" s="50" t="s">
        <v>24</v>
      </c>
      <c r="I34" s="50">
        <v>30</v>
      </c>
    </row>
    <row r="35" spans="1:9" x14ac:dyDescent="0.25">
      <c r="A35" s="49">
        <v>32</v>
      </c>
      <c r="B35" s="88" t="s">
        <v>220</v>
      </c>
      <c r="C35" s="88" t="s">
        <v>107</v>
      </c>
      <c r="D35" s="88" t="s">
        <v>37</v>
      </c>
      <c r="E35" s="53" t="s">
        <v>628</v>
      </c>
      <c r="F35" s="50">
        <v>11</v>
      </c>
      <c r="G35" s="17">
        <v>38314</v>
      </c>
      <c r="H35" s="50" t="s">
        <v>24</v>
      </c>
      <c r="I35" s="50">
        <v>32</v>
      </c>
    </row>
    <row r="36" spans="1:9" x14ac:dyDescent="0.25">
      <c r="A36" s="49">
        <v>33</v>
      </c>
      <c r="B36" s="88" t="s">
        <v>80</v>
      </c>
      <c r="C36" s="88" t="s">
        <v>22</v>
      </c>
      <c r="D36" s="88" t="s">
        <v>23</v>
      </c>
      <c r="E36" s="53" t="s">
        <v>628</v>
      </c>
      <c r="F36" s="50">
        <v>11</v>
      </c>
      <c r="G36" s="17">
        <v>38047</v>
      </c>
      <c r="H36" s="50" t="s">
        <v>24</v>
      </c>
      <c r="I36" s="50">
        <v>32</v>
      </c>
    </row>
    <row r="37" spans="1:9" x14ac:dyDescent="0.25">
      <c r="A37" s="49">
        <v>34</v>
      </c>
      <c r="B37" s="88" t="s">
        <v>221</v>
      </c>
      <c r="C37" s="88" t="s">
        <v>122</v>
      </c>
      <c r="D37" s="88" t="s">
        <v>75</v>
      </c>
      <c r="E37" s="53" t="s">
        <v>628</v>
      </c>
      <c r="F37" s="50">
        <v>11</v>
      </c>
      <c r="G37" s="17">
        <v>38035</v>
      </c>
      <c r="H37" s="50" t="s">
        <v>24</v>
      </c>
      <c r="I37" s="50">
        <v>31</v>
      </c>
    </row>
    <row r="38" spans="1:9" x14ac:dyDescent="0.25">
      <c r="A38" s="49">
        <v>35</v>
      </c>
      <c r="B38" s="88" t="s">
        <v>222</v>
      </c>
      <c r="C38" s="88" t="s">
        <v>155</v>
      </c>
      <c r="D38" s="88" t="s">
        <v>85</v>
      </c>
      <c r="E38" s="53" t="s">
        <v>628</v>
      </c>
      <c r="F38" s="50">
        <v>11</v>
      </c>
      <c r="G38" s="17">
        <v>38049</v>
      </c>
      <c r="H38" s="50" t="s">
        <v>24</v>
      </c>
      <c r="I38" s="50">
        <v>31</v>
      </c>
    </row>
    <row r="39" spans="1:9" x14ac:dyDescent="0.25">
      <c r="A39" s="49">
        <v>36</v>
      </c>
      <c r="B39" s="43" t="s">
        <v>270</v>
      </c>
      <c r="C39" s="43" t="s">
        <v>41</v>
      </c>
      <c r="D39" s="43" t="s">
        <v>53</v>
      </c>
      <c r="E39" s="43" t="s">
        <v>629</v>
      </c>
      <c r="F39" s="50">
        <v>11</v>
      </c>
      <c r="G39" s="17">
        <v>38267</v>
      </c>
      <c r="H39" s="50" t="s">
        <v>24</v>
      </c>
      <c r="I39" s="51" t="s">
        <v>556</v>
      </c>
    </row>
    <row r="40" spans="1:9" x14ac:dyDescent="0.25">
      <c r="A40" s="49">
        <v>37</v>
      </c>
      <c r="B40" s="43" t="s">
        <v>209</v>
      </c>
      <c r="C40" s="43" t="s">
        <v>52</v>
      </c>
      <c r="D40" s="43" t="s">
        <v>108</v>
      </c>
      <c r="E40" s="43" t="s">
        <v>629</v>
      </c>
      <c r="F40" s="50">
        <v>11</v>
      </c>
      <c r="G40" s="17">
        <v>38128</v>
      </c>
      <c r="H40" s="50" t="s">
        <v>24</v>
      </c>
      <c r="I40" s="44">
        <v>36</v>
      </c>
    </row>
    <row r="41" spans="1:9" x14ac:dyDescent="0.25">
      <c r="A41" s="49">
        <v>38</v>
      </c>
      <c r="B41" s="43" t="s">
        <v>208</v>
      </c>
      <c r="C41" s="43" t="s">
        <v>64</v>
      </c>
      <c r="D41" s="43" t="s">
        <v>72</v>
      </c>
      <c r="E41" s="43" t="s">
        <v>629</v>
      </c>
      <c r="F41" s="50">
        <v>11</v>
      </c>
      <c r="G41" s="17">
        <v>38158</v>
      </c>
      <c r="H41" s="50" t="s">
        <v>24</v>
      </c>
      <c r="I41" s="44">
        <v>34.17</v>
      </c>
    </row>
    <row r="42" spans="1:9" x14ac:dyDescent="0.25">
      <c r="A42" s="49">
        <v>39</v>
      </c>
      <c r="B42" s="43" t="s">
        <v>271</v>
      </c>
      <c r="C42" s="43" t="s">
        <v>117</v>
      </c>
      <c r="D42" s="43" t="s">
        <v>35</v>
      </c>
      <c r="E42" s="2" t="s">
        <v>630</v>
      </c>
      <c r="F42" s="50">
        <v>10</v>
      </c>
      <c r="G42" s="18">
        <v>38358</v>
      </c>
      <c r="H42" s="50" t="s">
        <v>24</v>
      </c>
      <c r="I42" s="50">
        <v>31.9</v>
      </c>
    </row>
    <row r="43" spans="1:9" x14ac:dyDescent="0.25">
      <c r="A43" s="49">
        <v>40</v>
      </c>
      <c r="B43" s="43" t="s">
        <v>346</v>
      </c>
      <c r="C43" s="43" t="s">
        <v>63</v>
      </c>
      <c r="D43" s="43" t="s">
        <v>47</v>
      </c>
      <c r="E43" s="2" t="s">
        <v>630</v>
      </c>
      <c r="F43" s="50">
        <v>10</v>
      </c>
      <c r="G43" s="18">
        <v>38634</v>
      </c>
      <c r="H43" s="50" t="s">
        <v>24</v>
      </c>
      <c r="I43" s="50">
        <v>30.9</v>
      </c>
    </row>
    <row r="44" spans="1:9" x14ac:dyDescent="0.25">
      <c r="A44" s="49">
        <v>41</v>
      </c>
      <c r="B44" s="85" t="s">
        <v>577</v>
      </c>
      <c r="C44" s="85" t="s">
        <v>594</v>
      </c>
      <c r="D44" s="85" t="s">
        <v>36</v>
      </c>
      <c r="E44" s="59" t="s">
        <v>632</v>
      </c>
      <c r="F44" s="50">
        <v>10</v>
      </c>
      <c r="G44" s="40">
        <v>38608</v>
      </c>
      <c r="H44" s="50" t="s">
        <v>24</v>
      </c>
      <c r="I44" s="69" t="s">
        <v>558</v>
      </c>
    </row>
    <row r="45" spans="1:9" x14ac:dyDescent="0.25">
      <c r="A45" s="49">
        <v>42</v>
      </c>
      <c r="B45" s="85" t="s">
        <v>595</v>
      </c>
      <c r="C45" s="85" t="s">
        <v>207</v>
      </c>
      <c r="D45" s="85" t="s">
        <v>36</v>
      </c>
      <c r="E45" s="59" t="s">
        <v>632</v>
      </c>
      <c r="F45" s="50">
        <v>10</v>
      </c>
      <c r="G45" s="40">
        <v>38066</v>
      </c>
      <c r="H45" s="50" t="s">
        <v>24</v>
      </c>
      <c r="I45" s="69">
        <v>30.33</v>
      </c>
    </row>
    <row r="46" spans="1:9" x14ac:dyDescent="0.25">
      <c r="A46" s="49">
        <v>43</v>
      </c>
      <c r="B46" s="85" t="s">
        <v>579</v>
      </c>
      <c r="C46" s="85" t="s">
        <v>155</v>
      </c>
      <c r="D46" s="85" t="s">
        <v>97</v>
      </c>
      <c r="E46" s="59" t="s">
        <v>632</v>
      </c>
      <c r="F46" s="50">
        <v>11</v>
      </c>
      <c r="G46" s="40">
        <v>38160</v>
      </c>
      <c r="H46" s="50" t="s">
        <v>24</v>
      </c>
      <c r="I46" s="69" t="s">
        <v>558</v>
      </c>
    </row>
    <row r="47" spans="1:9" x14ac:dyDescent="0.25">
      <c r="A47" s="49">
        <v>44</v>
      </c>
      <c r="B47" s="85" t="s">
        <v>578</v>
      </c>
      <c r="C47" s="85" t="s">
        <v>77</v>
      </c>
      <c r="D47" s="85" t="s">
        <v>42</v>
      </c>
      <c r="E47" s="59" t="s">
        <v>632</v>
      </c>
      <c r="F47" s="50">
        <v>11</v>
      </c>
      <c r="G47" s="40">
        <v>38090</v>
      </c>
      <c r="H47" s="50" t="s">
        <v>24</v>
      </c>
      <c r="I47" s="69" t="s">
        <v>558</v>
      </c>
    </row>
    <row r="48" spans="1:9" x14ac:dyDescent="0.25">
      <c r="A48" s="49">
        <v>45</v>
      </c>
      <c r="B48" s="85" t="s">
        <v>575</v>
      </c>
      <c r="C48" s="85" t="s">
        <v>33</v>
      </c>
      <c r="D48" s="85" t="s">
        <v>35</v>
      </c>
      <c r="E48" s="59" t="s">
        <v>632</v>
      </c>
      <c r="F48" s="58">
        <v>11</v>
      </c>
      <c r="G48" s="19">
        <v>38245</v>
      </c>
      <c r="H48" s="58" t="s">
        <v>24</v>
      </c>
      <c r="I48" s="51" t="s">
        <v>556</v>
      </c>
    </row>
    <row r="49" spans="1:9" x14ac:dyDescent="0.25">
      <c r="A49" s="49">
        <v>46</v>
      </c>
      <c r="B49" s="90" t="s">
        <v>501</v>
      </c>
      <c r="C49" s="90" t="s">
        <v>205</v>
      </c>
      <c r="D49" s="90" t="s">
        <v>502</v>
      </c>
      <c r="E49" s="90" t="s">
        <v>610</v>
      </c>
      <c r="F49" s="50">
        <v>9</v>
      </c>
      <c r="G49" s="25">
        <v>38728</v>
      </c>
      <c r="H49" s="50" t="s">
        <v>24</v>
      </c>
      <c r="I49" s="55">
        <v>38.33</v>
      </c>
    </row>
    <row r="50" spans="1:9" x14ac:dyDescent="0.25">
      <c r="A50" s="49">
        <v>47</v>
      </c>
      <c r="B50" s="90" t="s">
        <v>332</v>
      </c>
      <c r="C50" s="90" t="s">
        <v>34</v>
      </c>
      <c r="D50" s="90" t="s">
        <v>35</v>
      </c>
      <c r="E50" s="90" t="s">
        <v>610</v>
      </c>
      <c r="F50" s="50">
        <v>9</v>
      </c>
      <c r="G50" s="25">
        <v>38719</v>
      </c>
      <c r="H50" s="50" t="s">
        <v>24</v>
      </c>
      <c r="I50" s="55">
        <v>34.86</v>
      </c>
    </row>
    <row r="51" spans="1:9" x14ac:dyDescent="0.25">
      <c r="A51" s="49">
        <v>48</v>
      </c>
      <c r="B51" s="90" t="s">
        <v>358</v>
      </c>
      <c r="C51" s="90" t="s">
        <v>43</v>
      </c>
      <c r="D51" s="90" t="s">
        <v>42</v>
      </c>
      <c r="E51" s="90" t="s">
        <v>610</v>
      </c>
      <c r="F51" s="50">
        <v>9</v>
      </c>
      <c r="G51" s="25">
        <v>38752</v>
      </c>
      <c r="H51" s="50" t="s">
        <v>24</v>
      </c>
      <c r="I51" s="55">
        <v>33.65</v>
      </c>
    </row>
    <row r="52" spans="1:9" x14ac:dyDescent="0.25">
      <c r="A52" s="49">
        <v>49</v>
      </c>
      <c r="B52" s="90" t="s">
        <v>476</v>
      </c>
      <c r="C52" s="90" t="s">
        <v>41</v>
      </c>
      <c r="D52" s="90" t="s">
        <v>146</v>
      </c>
      <c r="E52" s="90" t="s">
        <v>610</v>
      </c>
      <c r="F52" s="50">
        <v>11</v>
      </c>
      <c r="G52" s="25">
        <v>38174</v>
      </c>
      <c r="H52" s="50" t="s">
        <v>24</v>
      </c>
      <c r="I52" s="69" t="s">
        <v>558</v>
      </c>
    </row>
    <row r="53" spans="1:9" x14ac:dyDescent="0.25">
      <c r="A53" s="49">
        <v>50</v>
      </c>
      <c r="B53" s="90" t="s">
        <v>505</v>
      </c>
      <c r="C53" s="90" t="s">
        <v>52</v>
      </c>
      <c r="D53" s="90" t="s">
        <v>81</v>
      </c>
      <c r="E53" s="90" t="s">
        <v>610</v>
      </c>
      <c r="F53" s="50">
        <v>11</v>
      </c>
      <c r="G53" s="25">
        <v>38191</v>
      </c>
      <c r="H53" s="50" t="s">
        <v>24</v>
      </c>
      <c r="I53" s="55">
        <v>33.24</v>
      </c>
    </row>
    <row r="54" spans="1:9" x14ac:dyDescent="0.25">
      <c r="A54" s="49">
        <v>51</v>
      </c>
      <c r="B54" s="90" t="s">
        <v>506</v>
      </c>
      <c r="C54" s="90" t="s">
        <v>93</v>
      </c>
      <c r="D54" s="90" t="s">
        <v>88</v>
      </c>
      <c r="E54" s="90" t="s">
        <v>610</v>
      </c>
      <c r="F54" s="50">
        <v>11</v>
      </c>
      <c r="G54" s="25" t="s">
        <v>507</v>
      </c>
      <c r="H54" s="50" t="s">
        <v>24</v>
      </c>
      <c r="I54" s="55">
        <v>32.909999999999997</v>
      </c>
    </row>
    <row r="55" spans="1:9" x14ac:dyDescent="0.25">
      <c r="A55" s="49">
        <v>52</v>
      </c>
      <c r="B55" s="80" t="s">
        <v>592</v>
      </c>
      <c r="C55" s="80" t="s">
        <v>69</v>
      </c>
      <c r="D55" s="80" t="s">
        <v>51</v>
      </c>
      <c r="E55" s="56" t="s">
        <v>350</v>
      </c>
      <c r="F55" s="38">
        <v>11</v>
      </c>
      <c r="G55" s="42">
        <v>38044</v>
      </c>
      <c r="H55" s="50" t="s">
        <v>24</v>
      </c>
      <c r="I55" s="38">
        <v>29.58</v>
      </c>
    </row>
    <row r="56" spans="1:9" x14ac:dyDescent="0.25">
      <c r="A56" s="49">
        <v>53</v>
      </c>
      <c r="B56" s="89" t="s">
        <v>427</v>
      </c>
      <c r="C56" s="89" t="s">
        <v>98</v>
      </c>
      <c r="D56" s="89" t="s">
        <v>42</v>
      </c>
      <c r="E56" s="53" t="s">
        <v>634</v>
      </c>
      <c r="F56" s="50">
        <v>9</v>
      </c>
      <c r="G56" s="22">
        <v>38831</v>
      </c>
      <c r="H56" s="50" t="s">
        <v>24</v>
      </c>
      <c r="I56" s="50">
        <v>33.08</v>
      </c>
    </row>
    <row r="57" spans="1:9" x14ac:dyDescent="0.25">
      <c r="A57" s="49">
        <v>54</v>
      </c>
      <c r="B57" s="89" t="s">
        <v>426</v>
      </c>
      <c r="C57" s="89" t="s">
        <v>147</v>
      </c>
      <c r="D57" s="89" t="s">
        <v>61</v>
      </c>
      <c r="E57" s="53" t="s">
        <v>634</v>
      </c>
      <c r="F57" s="50">
        <v>9</v>
      </c>
      <c r="G57" s="22">
        <v>38927</v>
      </c>
      <c r="H57" s="50" t="s">
        <v>24</v>
      </c>
      <c r="I57" s="50">
        <v>33</v>
      </c>
    </row>
    <row r="58" spans="1:9" x14ac:dyDescent="0.25">
      <c r="A58" s="49">
        <v>55</v>
      </c>
      <c r="B58" s="43" t="s">
        <v>182</v>
      </c>
      <c r="C58" s="43" t="s">
        <v>183</v>
      </c>
      <c r="D58" s="43" t="s">
        <v>184</v>
      </c>
      <c r="E58" s="53" t="s">
        <v>167</v>
      </c>
      <c r="F58" s="50">
        <v>9</v>
      </c>
      <c r="G58" s="18">
        <v>39092</v>
      </c>
      <c r="H58" s="50" t="s">
        <v>24</v>
      </c>
      <c r="I58" s="50">
        <v>35.83</v>
      </c>
    </row>
    <row r="59" spans="1:9" x14ac:dyDescent="0.25">
      <c r="A59" s="49">
        <v>56</v>
      </c>
      <c r="B59" s="43" t="s">
        <v>189</v>
      </c>
      <c r="C59" s="43" t="s">
        <v>165</v>
      </c>
      <c r="D59" s="43" t="s">
        <v>36</v>
      </c>
      <c r="E59" s="53" t="s">
        <v>167</v>
      </c>
      <c r="F59" s="50">
        <v>11</v>
      </c>
      <c r="G59" s="18">
        <v>37973</v>
      </c>
      <c r="H59" s="50" t="s">
        <v>24</v>
      </c>
      <c r="I59" s="51" t="s">
        <v>556</v>
      </c>
    </row>
    <row r="60" spans="1:9" x14ac:dyDescent="0.25">
      <c r="A60" s="49">
        <v>57</v>
      </c>
      <c r="B60" s="90" t="s">
        <v>287</v>
      </c>
      <c r="C60" s="90" t="s">
        <v>28</v>
      </c>
      <c r="D60" s="90" t="s">
        <v>88</v>
      </c>
      <c r="E60" s="43" t="s">
        <v>636</v>
      </c>
      <c r="F60" s="50">
        <v>9</v>
      </c>
      <c r="G60" s="23">
        <v>38904</v>
      </c>
      <c r="H60" s="50" t="s">
        <v>24</v>
      </c>
      <c r="I60" s="71">
        <v>39.58</v>
      </c>
    </row>
    <row r="61" spans="1:9" x14ac:dyDescent="0.25">
      <c r="A61" s="49">
        <v>58</v>
      </c>
      <c r="B61" s="90" t="s">
        <v>425</v>
      </c>
      <c r="C61" s="90" t="s">
        <v>45</v>
      </c>
      <c r="D61" s="90" t="s">
        <v>47</v>
      </c>
      <c r="E61" s="43" t="s">
        <v>636</v>
      </c>
      <c r="F61" s="50">
        <v>9</v>
      </c>
      <c r="G61" s="23">
        <v>38904</v>
      </c>
      <c r="H61" s="50" t="s">
        <v>24</v>
      </c>
      <c r="I61" s="71">
        <v>39.58</v>
      </c>
    </row>
    <row r="62" spans="1:9" x14ac:dyDescent="0.25">
      <c r="A62" s="49">
        <v>59</v>
      </c>
      <c r="B62" s="80" t="s">
        <v>433</v>
      </c>
      <c r="C62" s="80" t="s">
        <v>434</v>
      </c>
      <c r="D62" s="80" t="s">
        <v>440</v>
      </c>
      <c r="E62" s="43" t="s">
        <v>636</v>
      </c>
      <c r="F62" s="50">
        <v>9</v>
      </c>
      <c r="G62" s="21">
        <v>39033</v>
      </c>
      <c r="H62" s="50" t="s">
        <v>24</v>
      </c>
      <c r="I62" s="50">
        <v>34</v>
      </c>
    </row>
    <row r="63" spans="1:9" x14ac:dyDescent="0.25">
      <c r="A63" s="49">
        <v>60</v>
      </c>
      <c r="B63" s="80" t="s">
        <v>432</v>
      </c>
      <c r="C63" s="80" t="s">
        <v>69</v>
      </c>
      <c r="D63" s="80" t="s">
        <v>42</v>
      </c>
      <c r="E63" s="43" t="s">
        <v>636</v>
      </c>
      <c r="F63" s="50">
        <v>9</v>
      </c>
      <c r="G63" s="21">
        <v>38732</v>
      </c>
      <c r="H63" s="50" t="s">
        <v>24</v>
      </c>
      <c r="I63" s="50">
        <v>32.9</v>
      </c>
    </row>
    <row r="64" spans="1:9" x14ac:dyDescent="0.25">
      <c r="A64" s="49">
        <v>61</v>
      </c>
      <c r="B64" s="80" t="s">
        <v>431</v>
      </c>
      <c r="C64" s="80" t="s">
        <v>28</v>
      </c>
      <c r="D64" s="80" t="s">
        <v>51</v>
      </c>
      <c r="E64" s="43" t="s">
        <v>636</v>
      </c>
      <c r="F64" s="50">
        <v>9</v>
      </c>
      <c r="G64" s="21">
        <v>38978</v>
      </c>
      <c r="H64" s="50" t="s">
        <v>24</v>
      </c>
      <c r="I64" s="50">
        <v>30</v>
      </c>
    </row>
    <row r="65" spans="1:9" x14ac:dyDescent="0.25">
      <c r="A65" s="49">
        <v>62</v>
      </c>
      <c r="B65" s="87" t="s">
        <v>342</v>
      </c>
      <c r="C65" s="87" t="s">
        <v>22</v>
      </c>
      <c r="D65" s="87" t="s">
        <v>42</v>
      </c>
      <c r="E65" s="43" t="s">
        <v>636</v>
      </c>
      <c r="F65" s="50">
        <v>10</v>
      </c>
      <c r="G65" s="23">
        <v>38475</v>
      </c>
      <c r="H65" s="50" t="s">
        <v>24</v>
      </c>
      <c r="I65" s="71">
        <v>40</v>
      </c>
    </row>
    <row r="66" spans="1:9" x14ac:dyDescent="0.25">
      <c r="A66" s="49">
        <v>63</v>
      </c>
      <c r="B66" s="87" t="s">
        <v>422</v>
      </c>
      <c r="C66" s="87" t="s">
        <v>101</v>
      </c>
      <c r="D66" s="87" t="s">
        <v>36</v>
      </c>
      <c r="E66" s="43" t="s">
        <v>636</v>
      </c>
      <c r="F66" s="50">
        <v>10</v>
      </c>
      <c r="G66" s="23">
        <v>38401</v>
      </c>
      <c r="H66" s="50" t="s">
        <v>24</v>
      </c>
      <c r="I66" s="71">
        <v>39.58</v>
      </c>
    </row>
    <row r="67" spans="1:9" x14ac:dyDescent="0.25">
      <c r="A67" s="49">
        <v>64</v>
      </c>
      <c r="B67" s="87" t="s">
        <v>586</v>
      </c>
      <c r="C67" s="87" t="s">
        <v>439</v>
      </c>
      <c r="D67" s="91" t="s">
        <v>444</v>
      </c>
      <c r="E67" s="43" t="s">
        <v>636</v>
      </c>
      <c r="F67" s="50">
        <v>10</v>
      </c>
      <c r="G67" s="23">
        <v>38301</v>
      </c>
      <c r="H67" s="50" t="s">
        <v>24</v>
      </c>
      <c r="I67" s="71">
        <v>37.33</v>
      </c>
    </row>
    <row r="68" spans="1:9" x14ac:dyDescent="0.25">
      <c r="A68" s="49">
        <v>65</v>
      </c>
      <c r="B68" s="87" t="s">
        <v>446</v>
      </c>
      <c r="C68" s="87" t="s">
        <v>447</v>
      </c>
      <c r="D68" s="91" t="s">
        <v>448</v>
      </c>
      <c r="E68" s="43" t="s">
        <v>636</v>
      </c>
      <c r="F68" s="50">
        <v>10</v>
      </c>
      <c r="G68" s="23">
        <v>38518</v>
      </c>
      <c r="H68" s="50" t="s">
        <v>24</v>
      </c>
      <c r="I68" s="71">
        <v>36.58</v>
      </c>
    </row>
    <row r="69" spans="1:9" x14ac:dyDescent="0.25">
      <c r="A69" s="49">
        <v>66</v>
      </c>
      <c r="B69" s="87" t="s">
        <v>443</v>
      </c>
      <c r="C69" s="87" t="s">
        <v>435</v>
      </c>
      <c r="D69" s="91" t="s">
        <v>436</v>
      </c>
      <c r="E69" s="43" t="s">
        <v>636</v>
      </c>
      <c r="F69" s="50">
        <v>10</v>
      </c>
      <c r="G69" s="23">
        <v>38784</v>
      </c>
      <c r="H69" s="50" t="s">
        <v>24</v>
      </c>
      <c r="I69" s="71">
        <v>35.83</v>
      </c>
    </row>
    <row r="70" spans="1:9" x14ac:dyDescent="0.25">
      <c r="A70" s="49">
        <v>67</v>
      </c>
      <c r="B70" s="87" t="s">
        <v>445</v>
      </c>
      <c r="C70" s="87" t="s">
        <v>55</v>
      </c>
      <c r="D70" s="87" t="s">
        <v>37</v>
      </c>
      <c r="E70" s="43" t="s">
        <v>636</v>
      </c>
      <c r="F70" s="50">
        <v>10</v>
      </c>
      <c r="G70" s="23">
        <v>38391</v>
      </c>
      <c r="H70" s="50" t="s">
        <v>24</v>
      </c>
      <c r="I70" s="71">
        <v>35.83</v>
      </c>
    </row>
    <row r="71" spans="1:9" x14ac:dyDescent="0.25">
      <c r="A71" s="49">
        <v>68</v>
      </c>
      <c r="B71" s="87" t="s">
        <v>449</v>
      </c>
      <c r="C71" s="87" t="s">
        <v>438</v>
      </c>
      <c r="D71" s="91" t="s">
        <v>323</v>
      </c>
      <c r="E71" s="43" t="s">
        <v>636</v>
      </c>
      <c r="F71" s="50">
        <v>10</v>
      </c>
      <c r="G71" s="23">
        <v>38579</v>
      </c>
      <c r="H71" s="50" t="s">
        <v>24</v>
      </c>
      <c r="I71" s="71">
        <v>35.25</v>
      </c>
    </row>
    <row r="72" spans="1:9" x14ac:dyDescent="0.25">
      <c r="A72" s="49">
        <v>69</v>
      </c>
      <c r="B72" s="87" t="s">
        <v>441</v>
      </c>
      <c r="C72" s="87" t="s">
        <v>98</v>
      </c>
      <c r="D72" s="87" t="s">
        <v>42</v>
      </c>
      <c r="E72" s="43" t="s">
        <v>636</v>
      </c>
      <c r="F72" s="50">
        <v>11</v>
      </c>
      <c r="G72" s="23">
        <v>38154</v>
      </c>
      <c r="H72" s="50" t="s">
        <v>24</v>
      </c>
      <c r="I72" s="71">
        <v>38.25</v>
      </c>
    </row>
    <row r="73" spans="1:9" x14ac:dyDescent="0.25">
      <c r="A73" s="49">
        <v>70</v>
      </c>
      <c r="B73" s="87" t="s">
        <v>442</v>
      </c>
      <c r="C73" s="87" t="s">
        <v>70</v>
      </c>
      <c r="D73" s="87" t="s">
        <v>108</v>
      </c>
      <c r="E73" s="43" t="s">
        <v>636</v>
      </c>
      <c r="F73" s="50">
        <v>11</v>
      </c>
      <c r="G73" s="23">
        <v>38062</v>
      </c>
      <c r="H73" s="50" t="s">
        <v>24</v>
      </c>
      <c r="I73" s="71">
        <v>35.83</v>
      </c>
    </row>
    <row r="74" spans="1:9" x14ac:dyDescent="0.25">
      <c r="A74" s="49">
        <v>71</v>
      </c>
      <c r="B74" s="92" t="s">
        <v>529</v>
      </c>
      <c r="C74" s="92" t="s">
        <v>117</v>
      </c>
      <c r="D74" s="52" t="s">
        <v>72</v>
      </c>
      <c r="E74" s="52" t="s">
        <v>638</v>
      </c>
      <c r="F74" s="50">
        <v>9</v>
      </c>
      <c r="G74" s="98">
        <v>38984</v>
      </c>
      <c r="H74" s="50" t="s">
        <v>24</v>
      </c>
      <c r="I74" s="50">
        <v>36.67</v>
      </c>
    </row>
    <row r="75" spans="1:9" x14ac:dyDescent="0.25">
      <c r="A75" s="49">
        <v>72</v>
      </c>
      <c r="B75" s="92" t="s">
        <v>485</v>
      </c>
      <c r="C75" s="92" t="s">
        <v>43</v>
      </c>
      <c r="D75" s="52" t="s">
        <v>42</v>
      </c>
      <c r="E75" s="52" t="s">
        <v>638</v>
      </c>
      <c r="F75" s="50">
        <v>9</v>
      </c>
      <c r="G75" s="98">
        <v>38696</v>
      </c>
      <c r="H75" s="50" t="s">
        <v>24</v>
      </c>
      <c r="I75" s="50">
        <v>35.08</v>
      </c>
    </row>
    <row r="76" spans="1:9" x14ac:dyDescent="0.25">
      <c r="A76" s="49">
        <v>73</v>
      </c>
      <c r="B76" s="92" t="s">
        <v>515</v>
      </c>
      <c r="C76" s="92" t="s">
        <v>107</v>
      </c>
      <c r="D76" s="52" t="s">
        <v>516</v>
      </c>
      <c r="E76" s="52" t="s">
        <v>638</v>
      </c>
      <c r="F76" s="50">
        <v>9</v>
      </c>
      <c r="G76" s="98">
        <v>38920</v>
      </c>
      <c r="H76" s="50" t="s">
        <v>24</v>
      </c>
      <c r="I76" s="50">
        <v>34.92</v>
      </c>
    </row>
    <row r="77" spans="1:9" x14ac:dyDescent="0.25">
      <c r="A77" s="49">
        <v>74</v>
      </c>
      <c r="B77" s="92" t="s">
        <v>134</v>
      </c>
      <c r="C77" s="92" t="s">
        <v>103</v>
      </c>
      <c r="D77" s="52" t="s">
        <v>42</v>
      </c>
      <c r="E77" s="52" t="s">
        <v>638</v>
      </c>
      <c r="F77" s="50">
        <v>10</v>
      </c>
      <c r="G77" s="98">
        <v>38514</v>
      </c>
      <c r="H77" s="50" t="s">
        <v>24</v>
      </c>
      <c r="I77" s="51" t="s">
        <v>556</v>
      </c>
    </row>
    <row r="78" spans="1:9" x14ac:dyDescent="0.25">
      <c r="A78" s="49">
        <v>75</v>
      </c>
      <c r="B78" s="92" t="s">
        <v>522</v>
      </c>
      <c r="C78" s="92" t="s">
        <v>122</v>
      </c>
      <c r="D78" s="52" t="s">
        <v>74</v>
      </c>
      <c r="E78" s="52" t="s">
        <v>638</v>
      </c>
      <c r="F78" s="50">
        <v>10</v>
      </c>
      <c r="G78" s="98">
        <v>38331</v>
      </c>
      <c r="H78" s="50" t="s">
        <v>24</v>
      </c>
      <c r="I78" s="50">
        <v>36.17</v>
      </c>
    </row>
    <row r="79" spans="1:9" x14ac:dyDescent="0.25">
      <c r="A79" s="49">
        <v>76</v>
      </c>
      <c r="B79" s="52" t="s">
        <v>410</v>
      </c>
      <c r="C79" s="52" t="s">
        <v>55</v>
      </c>
      <c r="D79" s="52" t="s">
        <v>296</v>
      </c>
      <c r="E79" s="52" t="s">
        <v>638</v>
      </c>
      <c r="F79" s="50">
        <v>10</v>
      </c>
      <c r="G79" s="98">
        <v>38709</v>
      </c>
      <c r="H79" s="50" t="s">
        <v>24</v>
      </c>
      <c r="I79" s="50">
        <v>34.5</v>
      </c>
    </row>
    <row r="80" spans="1:9" x14ac:dyDescent="0.25">
      <c r="A80" s="49">
        <v>77</v>
      </c>
      <c r="B80" s="92" t="s">
        <v>437</v>
      </c>
      <c r="C80" s="92" t="s">
        <v>71</v>
      </c>
      <c r="D80" s="52" t="s">
        <v>35</v>
      </c>
      <c r="E80" s="52" t="s">
        <v>638</v>
      </c>
      <c r="F80" s="50">
        <v>10</v>
      </c>
      <c r="G80" s="98">
        <v>38516</v>
      </c>
      <c r="H80" s="50" t="s">
        <v>24</v>
      </c>
      <c r="I80" s="50">
        <v>29.92</v>
      </c>
    </row>
    <row r="81" spans="1:9" x14ac:dyDescent="0.25">
      <c r="A81" s="49">
        <v>78</v>
      </c>
      <c r="B81" s="92" t="s">
        <v>307</v>
      </c>
      <c r="C81" s="92" t="s">
        <v>22</v>
      </c>
      <c r="D81" s="52" t="s">
        <v>85</v>
      </c>
      <c r="E81" s="52" t="s">
        <v>638</v>
      </c>
      <c r="F81" s="50">
        <v>11</v>
      </c>
      <c r="G81" s="98">
        <v>38073</v>
      </c>
      <c r="H81" s="50" t="s">
        <v>24</v>
      </c>
      <c r="I81" s="50">
        <v>36.25</v>
      </c>
    </row>
    <row r="82" spans="1:9" x14ac:dyDescent="0.25">
      <c r="A82" s="49">
        <v>79</v>
      </c>
      <c r="B82" s="92" t="s">
        <v>517</v>
      </c>
      <c r="C82" s="92" t="s">
        <v>518</v>
      </c>
      <c r="D82" s="52" t="s">
        <v>308</v>
      </c>
      <c r="E82" s="52" t="s">
        <v>638</v>
      </c>
      <c r="F82" s="50">
        <v>11</v>
      </c>
      <c r="G82" s="98">
        <v>38215</v>
      </c>
      <c r="H82" s="50" t="s">
        <v>24</v>
      </c>
      <c r="I82" s="50">
        <v>31.25</v>
      </c>
    </row>
    <row r="83" spans="1:9" x14ac:dyDescent="0.25">
      <c r="A83" s="49">
        <v>80</v>
      </c>
      <c r="B83" s="92" t="s">
        <v>322</v>
      </c>
      <c r="C83" s="92" t="s">
        <v>104</v>
      </c>
      <c r="D83" s="52" t="s">
        <v>297</v>
      </c>
      <c r="E83" s="52" t="s">
        <v>638</v>
      </c>
      <c r="F83" s="50">
        <v>11</v>
      </c>
      <c r="G83" s="98">
        <v>38337</v>
      </c>
      <c r="H83" s="50" t="s">
        <v>24</v>
      </c>
      <c r="I83" s="50">
        <v>30.42</v>
      </c>
    </row>
    <row r="84" spans="1:9" x14ac:dyDescent="0.25">
      <c r="A84" s="49">
        <v>81</v>
      </c>
      <c r="B84" s="87" t="s">
        <v>160</v>
      </c>
      <c r="C84" s="87" t="s">
        <v>117</v>
      </c>
      <c r="D84" s="87" t="s">
        <v>74</v>
      </c>
      <c r="E84" s="59" t="s">
        <v>639</v>
      </c>
      <c r="F84" s="50">
        <v>9</v>
      </c>
      <c r="G84" s="27">
        <v>38860</v>
      </c>
      <c r="H84" s="50" t="s">
        <v>24</v>
      </c>
      <c r="I84" s="74">
        <v>33.83</v>
      </c>
    </row>
    <row r="85" spans="1:9" ht="15" customHeight="1" x14ac:dyDescent="0.25">
      <c r="A85" s="49">
        <v>82</v>
      </c>
      <c r="B85" s="87" t="s">
        <v>387</v>
      </c>
      <c r="C85" s="87" t="s">
        <v>264</v>
      </c>
      <c r="D85" s="56" t="s">
        <v>36</v>
      </c>
      <c r="E85" s="75" t="s">
        <v>559</v>
      </c>
      <c r="F85" s="50">
        <v>9</v>
      </c>
      <c r="G85" s="20">
        <v>38778</v>
      </c>
      <c r="H85" s="50" t="s">
        <v>24</v>
      </c>
      <c r="I85" s="76">
        <v>29.5</v>
      </c>
    </row>
    <row r="86" spans="1:9" ht="15" customHeight="1" x14ac:dyDescent="0.25">
      <c r="A86" s="49">
        <v>83</v>
      </c>
      <c r="B86" s="43" t="s">
        <v>324</v>
      </c>
      <c r="C86" s="43" t="s">
        <v>69</v>
      </c>
      <c r="D86" s="43" t="s">
        <v>35</v>
      </c>
      <c r="E86" s="43" t="s">
        <v>411</v>
      </c>
      <c r="F86" s="50">
        <v>10</v>
      </c>
      <c r="G86" s="17">
        <v>38407</v>
      </c>
      <c r="H86" s="50" t="s">
        <v>24</v>
      </c>
      <c r="I86" s="50">
        <v>33.67</v>
      </c>
    </row>
    <row r="87" spans="1:9" ht="14.25" customHeight="1" x14ac:dyDescent="0.25">
      <c r="A87" s="49">
        <v>84</v>
      </c>
      <c r="B87" s="43" t="s">
        <v>330</v>
      </c>
      <c r="C87" s="43" t="s">
        <v>140</v>
      </c>
      <c r="D87" s="43" t="s">
        <v>146</v>
      </c>
      <c r="E87" s="43" t="s">
        <v>411</v>
      </c>
      <c r="F87" s="50">
        <v>10</v>
      </c>
      <c r="G87" s="17">
        <v>38719</v>
      </c>
      <c r="H87" s="50" t="s">
        <v>24</v>
      </c>
      <c r="I87" s="50">
        <v>32.58</v>
      </c>
    </row>
    <row r="88" spans="1:9" x14ac:dyDescent="0.25">
      <c r="A88" s="49">
        <v>85</v>
      </c>
      <c r="B88" s="43" t="s">
        <v>328</v>
      </c>
      <c r="C88" s="43" t="s">
        <v>122</v>
      </c>
      <c r="D88" s="43" t="s">
        <v>296</v>
      </c>
      <c r="E88" s="43" t="s">
        <v>411</v>
      </c>
      <c r="F88" s="50">
        <v>10</v>
      </c>
      <c r="G88" s="17">
        <v>38410</v>
      </c>
      <c r="H88" s="50" t="s">
        <v>24</v>
      </c>
      <c r="I88" s="50">
        <v>32</v>
      </c>
    </row>
    <row r="89" spans="1:9" ht="13.5" customHeight="1" x14ac:dyDescent="0.25">
      <c r="A89" s="49">
        <v>86</v>
      </c>
      <c r="B89" s="43" t="s">
        <v>277</v>
      </c>
      <c r="C89" s="43" t="s">
        <v>133</v>
      </c>
      <c r="D89" s="43" t="s">
        <v>97</v>
      </c>
      <c r="E89" s="43" t="s">
        <v>411</v>
      </c>
      <c r="F89" s="50">
        <v>11</v>
      </c>
      <c r="G89" s="17">
        <v>38340</v>
      </c>
      <c r="H89" s="50" t="s">
        <v>24</v>
      </c>
      <c r="I89" s="69" t="s">
        <v>558</v>
      </c>
    </row>
    <row r="90" spans="1:9" ht="14.25" customHeight="1" x14ac:dyDescent="0.25">
      <c r="A90" s="49">
        <v>87</v>
      </c>
      <c r="B90" s="43" t="s">
        <v>415</v>
      </c>
      <c r="C90" s="43" t="s">
        <v>207</v>
      </c>
      <c r="D90" s="43" t="s">
        <v>51</v>
      </c>
      <c r="E90" s="43" t="s">
        <v>411</v>
      </c>
      <c r="F90" s="50">
        <v>11</v>
      </c>
      <c r="G90" s="17">
        <v>38088</v>
      </c>
      <c r="H90" s="50" t="s">
        <v>24</v>
      </c>
      <c r="I90" s="50">
        <v>30.17</v>
      </c>
    </row>
    <row r="91" spans="1:9" x14ac:dyDescent="0.25">
      <c r="A91" s="49">
        <v>88</v>
      </c>
      <c r="B91" s="43" t="s">
        <v>413</v>
      </c>
      <c r="C91" s="43" t="s">
        <v>140</v>
      </c>
      <c r="D91" s="43" t="s">
        <v>42</v>
      </c>
      <c r="E91" s="43" t="s">
        <v>411</v>
      </c>
      <c r="F91" s="50">
        <v>11</v>
      </c>
      <c r="G91" s="17">
        <v>38413</v>
      </c>
      <c r="H91" s="50" t="s">
        <v>24</v>
      </c>
      <c r="I91" s="50">
        <v>29.75</v>
      </c>
    </row>
    <row r="92" spans="1:9" x14ac:dyDescent="0.25">
      <c r="A92" s="49">
        <v>89</v>
      </c>
      <c r="B92" s="85" t="s">
        <v>238</v>
      </c>
      <c r="C92" s="85" t="s">
        <v>149</v>
      </c>
      <c r="D92" s="85" t="s">
        <v>74</v>
      </c>
      <c r="E92" s="43" t="s">
        <v>587</v>
      </c>
      <c r="F92" s="50">
        <v>9</v>
      </c>
      <c r="G92" s="40">
        <v>38932</v>
      </c>
      <c r="H92" s="50" t="s">
        <v>24</v>
      </c>
      <c r="I92" s="58">
        <v>30.92</v>
      </c>
    </row>
    <row r="93" spans="1:9" x14ac:dyDescent="0.25">
      <c r="A93" s="49">
        <v>90</v>
      </c>
      <c r="B93" s="85" t="s">
        <v>377</v>
      </c>
      <c r="C93" s="85" t="s">
        <v>304</v>
      </c>
      <c r="D93" s="85" t="s">
        <v>42</v>
      </c>
      <c r="E93" s="43" t="s">
        <v>587</v>
      </c>
      <c r="F93" s="50">
        <v>11</v>
      </c>
      <c r="G93" s="40">
        <v>38205</v>
      </c>
      <c r="H93" s="50" t="s">
        <v>24</v>
      </c>
      <c r="I93" s="50">
        <v>34.08</v>
      </c>
    </row>
    <row r="94" spans="1:9" x14ac:dyDescent="0.25">
      <c r="A94" s="49">
        <v>91</v>
      </c>
      <c r="B94" s="85" t="s">
        <v>376</v>
      </c>
      <c r="C94" s="85" t="s">
        <v>289</v>
      </c>
      <c r="D94" s="85" t="s">
        <v>42</v>
      </c>
      <c r="E94" s="43" t="s">
        <v>587</v>
      </c>
      <c r="F94" s="50">
        <v>11</v>
      </c>
      <c r="G94" s="40">
        <v>38312</v>
      </c>
      <c r="H94" s="50" t="s">
        <v>24</v>
      </c>
      <c r="I94" s="50">
        <v>33</v>
      </c>
    </row>
    <row r="95" spans="1:9" x14ac:dyDescent="0.25">
      <c r="A95" s="49">
        <v>92</v>
      </c>
      <c r="B95" s="85" t="s">
        <v>320</v>
      </c>
      <c r="C95" s="85" t="s">
        <v>169</v>
      </c>
      <c r="D95" s="85" t="s">
        <v>274</v>
      </c>
      <c r="E95" s="43" t="s">
        <v>587</v>
      </c>
      <c r="F95" s="50">
        <v>11</v>
      </c>
      <c r="G95" s="40">
        <v>38090</v>
      </c>
      <c r="H95" s="50" t="s">
        <v>24</v>
      </c>
      <c r="I95" s="50">
        <v>32.5</v>
      </c>
    </row>
    <row r="96" spans="1:9" x14ac:dyDescent="0.25">
      <c r="A96" s="49">
        <v>93</v>
      </c>
      <c r="B96" s="85" t="s">
        <v>375</v>
      </c>
      <c r="C96" s="85" t="s">
        <v>176</v>
      </c>
      <c r="D96" s="85" t="s">
        <v>210</v>
      </c>
      <c r="E96" s="43" t="s">
        <v>587</v>
      </c>
      <c r="F96" s="50">
        <v>11</v>
      </c>
      <c r="G96" s="40">
        <v>38013</v>
      </c>
      <c r="H96" s="50" t="s">
        <v>24</v>
      </c>
      <c r="I96" s="50">
        <v>31</v>
      </c>
    </row>
    <row r="97" spans="1:9" x14ac:dyDescent="0.25">
      <c r="A97" s="49">
        <v>94</v>
      </c>
      <c r="B97" s="85" t="s">
        <v>378</v>
      </c>
      <c r="C97" s="85" t="s">
        <v>174</v>
      </c>
      <c r="D97" s="85" t="s">
        <v>42</v>
      </c>
      <c r="E97" s="43" t="s">
        <v>587</v>
      </c>
      <c r="F97" s="50">
        <v>11</v>
      </c>
      <c r="G97" s="40">
        <v>38058</v>
      </c>
      <c r="H97" s="50" t="s">
        <v>24</v>
      </c>
      <c r="I97" s="50">
        <v>30.58</v>
      </c>
    </row>
    <row r="98" spans="1:9" x14ac:dyDescent="0.25">
      <c r="A98" s="36"/>
      <c r="B98" s="37"/>
      <c r="C98" s="37"/>
      <c r="D98" s="37"/>
      <c r="E98" s="2"/>
      <c r="F98" s="11"/>
      <c r="G98" s="35"/>
      <c r="H98" s="11"/>
      <c r="I98" s="11"/>
    </row>
  </sheetData>
  <sortState ref="B4:I97">
    <sortCondition ref="E4:E97"/>
  </sortState>
  <mergeCells count="2">
    <mergeCell ref="A1:I1"/>
    <mergeCell ref="A2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девушки</vt:lpstr>
      <vt:lpstr>9-11 девушки</vt:lpstr>
      <vt:lpstr>7-8 юноши</vt:lpstr>
      <vt:lpstr>9-11 юноши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</dc:creator>
  <cp:lastModifiedBy>RePack by Diakov</cp:lastModifiedBy>
  <dcterms:created xsi:type="dcterms:W3CDTF">2021-10-13T02:20:38Z</dcterms:created>
  <dcterms:modified xsi:type="dcterms:W3CDTF">2021-11-18T15:05:27Z</dcterms:modified>
</cp:coreProperties>
</file>