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44" windowHeight="7668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<sst xmlns="http://schemas.openxmlformats.org/spreadsheetml/2006/main" count="1206" uniqueCount="512">
  <si>
    <t>Дмитрий</t>
  </si>
  <si>
    <t>Владимирович</t>
  </si>
  <si>
    <t>Игоревна</t>
  </si>
  <si>
    <t>Алиса</t>
  </si>
  <si>
    <t>Витальевна</t>
  </si>
  <si>
    <t xml:space="preserve">Петрова </t>
  </si>
  <si>
    <t>Ева</t>
  </si>
  <si>
    <t>Итого</t>
  </si>
  <si>
    <t>Михаил</t>
  </si>
  <si>
    <t xml:space="preserve">Полина </t>
  </si>
  <si>
    <t>Александровна</t>
  </si>
  <si>
    <t>Ерёмина</t>
  </si>
  <si>
    <t>Олеся</t>
  </si>
  <si>
    <t>Олеговна</t>
  </si>
  <si>
    <t>Победитель</t>
  </si>
  <si>
    <t xml:space="preserve">Анастасия </t>
  </si>
  <si>
    <t>Александр</t>
  </si>
  <si>
    <t>Сергеевич</t>
  </si>
  <si>
    <t>Никита</t>
  </si>
  <si>
    <t>Алексеевич</t>
  </si>
  <si>
    <t>Роман</t>
  </si>
  <si>
    <t>Яна</t>
  </si>
  <si>
    <t>Николаевна</t>
  </si>
  <si>
    <t>Игорь</t>
  </si>
  <si>
    <t>Александрович</t>
  </si>
  <si>
    <t>Дмитриевич</t>
  </si>
  <si>
    <t xml:space="preserve">Екатерина </t>
  </si>
  <si>
    <t>Юрьевна</t>
  </si>
  <si>
    <t>Денисович</t>
  </si>
  <si>
    <t>Тимофей</t>
  </si>
  <si>
    <t xml:space="preserve">Артур </t>
  </si>
  <si>
    <t>Евгеньевич</t>
  </si>
  <si>
    <t>МБОУ Академический лицей им. Г.А. Псахье</t>
  </si>
  <si>
    <t>Юрьевич</t>
  </si>
  <si>
    <t>ОГБОУ «ТФТЛ»</t>
  </si>
  <si>
    <t>Павел</t>
  </si>
  <si>
    <t>Андреевич</t>
  </si>
  <si>
    <t>Майя</t>
  </si>
  <si>
    <t>Сергеевна</t>
  </si>
  <si>
    <t>Владислав</t>
  </si>
  <si>
    <t>Николаевич</t>
  </si>
  <si>
    <t>Призер</t>
  </si>
  <si>
    <t>Вероника</t>
  </si>
  <si>
    <t>Галаган</t>
  </si>
  <si>
    <t>Илья</t>
  </si>
  <si>
    <t>Антон</t>
  </si>
  <si>
    <t xml:space="preserve">Амина </t>
  </si>
  <si>
    <t>Татьяна</t>
  </si>
  <si>
    <t>София</t>
  </si>
  <si>
    <t>Алексеевна</t>
  </si>
  <si>
    <t>Тип диплома</t>
  </si>
  <si>
    <t>Фамилия</t>
  </si>
  <si>
    <t>Имя</t>
  </si>
  <si>
    <t>Отчество</t>
  </si>
  <si>
    <t>Класс</t>
  </si>
  <si>
    <t>ОУ</t>
  </si>
  <si>
    <t>№ п/п</t>
  </si>
  <si>
    <t>МАОУ Школа "Эврика-развитие"</t>
  </si>
  <si>
    <t>МАОУ СОШ № 25</t>
  </si>
  <si>
    <t>Протокол муниципального этапа Олимпиады 2020-2021 учебного года по английскому языку</t>
  </si>
  <si>
    <t>Габдрахманов</t>
  </si>
  <si>
    <t>Ринатович</t>
  </si>
  <si>
    <t xml:space="preserve">Выпулин </t>
  </si>
  <si>
    <t xml:space="preserve">Константин </t>
  </si>
  <si>
    <t>Игоревич</t>
  </si>
  <si>
    <t>Мацкевич</t>
  </si>
  <si>
    <t>Николай</t>
  </si>
  <si>
    <t>Максимович</t>
  </si>
  <si>
    <t>Ангелина</t>
  </si>
  <si>
    <t>Васильевна</t>
  </si>
  <si>
    <t xml:space="preserve">Михайлин </t>
  </si>
  <si>
    <t xml:space="preserve">Егор </t>
  </si>
  <si>
    <t xml:space="preserve">Цимбулис </t>
  </si>
  <si>
    <t xml:space="preserve">Артем </t>
  </si>
  <si>
    <t xml:space="preserve"> Михайлович</t>
  </si>
  <si>
    <t xml:space="preserve">Андреева </t>
  </si>
  <si>
    <t>Анастасия</t>
  </si>
  <si>
    <t>Андреевна</t>
  </si>
  <si>
    <t>Войно</t>
  </si>
  <si>
    <t xml:space="preserve">Юлия </t>
  </si>
  <si>
    <t>Денисовна</t>
  </si>
  <si>
    <t xml:space="preserve">Диденко </t>
  </si>
  <si>
    <t xml:space="preserve">Борис </t>
  </si>
  <si>
    <t>Муруз</t>
  </si>
  <si>
    <t>Михайловна</t>
  </si>
  <si>
    <t xml:space="preserve">Ретунский </t>
  </si>
  <si>
    <t>Степан</t>
  </si>
  <si>
    <t>Витальевич</t>
  </si>
  <si>
    <t>Антич</t>
  </si>
  <si>
    <t>Растко</t>
  </si>
  <si>
    <t>Островский</t>
  </si>
  <si>
    <t xml:space="preserve">Владимир </t>
  </si>
  <si>
    <t xml:space="preserve">Герасимова </t>
  </si>
  <si>
    <t>Дарья</t>
  </si>
  <si>
    <t>Быкова</t>
  </si>
  <si>
    <t xml:space="preserve">Лотова </t>
  </si>
  <si>
    <t>Полина</t>
  </si>
  <si>
    <t>Беломытцева</t>
  </si>
  <si>
    <t>Светлана</t>
  </si>
  <si>
    <t>Калюта</t>
  </si>
  <si>
    <t>Маргарита</t>
  </si>
  <si>
    <t>Владимировна</t>
  </si>
  <si>
    <t>Балясова</t>
  </si>
  <si>
    <t>Величко</t>
  </si>
  <si>
    <t>Ольга</t>
  </si>
  <si>
    <t>Евдокимова</t>
  </si>
  <si>
    <t>Береника</t>
  </si>
  <si>
    <t>Евгеньевна</t>
  </si>
  <si>
    <t>Сушков</t>
  </si>
  <si>
    <t xml:space="preserve">Окель </t>
  </si>
  <si>
    <t xml:space="preserve">Ольга </t>
  </si>
  <si>
    <t xml:space="preserve">Владимировна </t>
  </si>
  <si>
    <t xml:space="preserve">Дмитриенко </t>
  </si>
  <si>
    <t>Анна</t>
  </si>
  <si>
    <t>Ильинична</t>
  </si>
  <si>
    <t xml:space="preserve">Попов </t>
  </si>
  <si>
    <t xml:space="preserve">Павел </t>
  </si>
  <si>
    <t xml:space="preserve">Плеханов </t>
  </si>
  <si>
    <t xml:space="preserve"> Ильич</t>
  </si>
  <si>
    <t>Мамедова</t>
  </si>
  <si>
    <t>Айнура Махир</t>
  </si>
  <si>
    <t>кызы</t>
  </si>
  <si>
    <t xml:space="preserve">Васильев  </t>
  </si>
  <si>
    <t>Кирилл</t>
  </si>
  <si>
    <t xml:space="preserve">Кунцевич </t>
  </si>
  <si>
    <t xml:space="preserve">Дарья </t>
  </si>
  <si>
    <t>Климов</t>
  </si>
  <si>
    <t xml:space="preserve"> Денис </t>
  </si>
  <si>
    <t>Озерова</t>
  </si>
  <si>
    <t>Алёна</t>
  </si>
  <si>
    <t>Лукьянова</t>
  </si>
  <si>
    <t>Далия</t>
  </si>
  <si>
    <t>Корф</t>
  </si>
  <si>
    <t xml:space="preserve">Сергеевна </t>
  </si>
  <si>
    <t>Косарева</t>
  </si>
  <si>
    <t>Алена</t>
  </si>
  <si>
    <t>Протасевич</t>
  </si>
  <si>
    <t>Екатерина</t>
  </si>
  <si>
    <t>МАОУ лицей №1 им. А.С. Пушкина г.Томска</t>
  </si>
  <si>
    <t>МАОУ гимназия№13</t>
  </si>
  <si>
    <t>МАОУ Заозерная СОШ № 16 г. Томска</t>
  </si>
  <si>
    <t>МБОУ РКГ №2  г. Томска</t>
  </si>
  <si>
    <t xml:space="preserve">МАОУ Сибирский лицей г. Томска </t>
  </si>
  <si>
    <t>ЧОУ гимназия "Томь"</t>
  </si>
  <si>
    <t>МАОУ гимназия № 18 г.Томска</t>
  </si>
  <si>
    <t>МАОУ гимназия №24 им. М.В. Октябрьской г. Томска</t>
  </si>
  <si>
    <t>МАОУ гимназия №29 г.Томска</t>
  </si>
  <si>
    <t>МАОУ СОШ № 30 г.Томска</t>
  </si>
  <si>
    <t>МАОУ СОШ №40</t>
  </si>
  <si>
    <t>МАОУ СОШ №47</t>
  </si>
  <si>
    <t>МАОУ Лицей №51</t>
  </si>
  <si>
    <t>МАОУ СОШ № 54 г. Томска</t>
  </si>
  <si>
    <t>МАОУ гимназия №55 им.Е.Г.Версткиной город Томск</t>
  </si>
  <si>
    <t xml:space="preserve">МАОУ Школа "Перспектива" </t>
  </si>
  <si>
    <t>МАОУ гимназия №55 им.Е.Г.Версткиной г. Томск</t>
  </si>
  <si>
    <t>Участник</t>
  </si>
  <si>
    <t>МАХ количество баллов 50</t>
  </si>
  <si>
    <t xml:space="preserve">Волкова </t>
  </si>
  <si>
    <t>Софья</t>
  </si>
  <si>
    <t>Федоровна</t>
  </si>
  <si>
    <t>Злобина</t>
  </si>
  <si>
    <t>Альбина</t>
  </si>
  <si>
    <t xml:space="preserve">Исаева </t>
  </si>
  <si>
    <t xml:space="preserve">Варвара </t>
  </si>
  <si>
    <t>Чернов</t>
  </si>
  <si>
    <t>Матвей</t>
  </si>
  <si>
    <t>Антонович</t>
  </si>
  <si>
    <t xml:space="preserve">Панчева </t>
  </si>
  <si>
    <t xml:space="preserve">Альтергот </t>
  </si>
  <si>
    <t xml:space="preserve">Булычев </t>
  </si>
  <si>
    <t xml:space="preserve">Александр </t>
  </si>
  <si>
    <t>Шматова</t>
  </si>
  <si>
    <t xml:space="preserve"> Юлиана </t>
  </si>
  <si>
    <t>Пупасов</t>
  </si>
  <si>
    <t xml:space="preserve"> Вячеслав </t>
  </si>
  <si>
    <t>Вячеславович</t>
  </si>
  <si>
    <t xml:space="preserve">Дадэко </t>
  </si>
  <si>
    <t>Елизавета</t>
  </si>
  <si>
    <t xml:space="preserve">Письменская </t>
  </si>
  <si>
    <t>Елена</t>
  </si>
  <si>
    <t>Борисовна</t>
  </si>
  <si>
    <t xml:space="preserve">Погадаева  </t>
  </si>
  <si>
    <t>Ксения</t>
  </si>
  <si>
    <t>Панова</t>
  </si>
  <si>
    <t xml:space="preserve"> Вячеславовна</t>
  </si>
  <si>
    <t xml:space="preserve">Фролова </t>
  </si>
  <si>
    <t xml:space="preserve">Настя </t>
  </si>
  <si>
    <t xml:space="preserve">Суравцова </t>
  </si>
  <si>
    <t xml:space="preserve">Кристина  </t>
  </si>
  <si>
    <t xml:space="preserve">Евгеньевна </t>
  </si>
  <si>
    <t>Волков</t>
  </si>
  <si>
    <t>Родион</t>
  </si>
  <si>
    <t>Гергет</t>
  </si>
  <si>
    <t>Глеб</t>
  </si>
  <si>
    <t>Константинович</t>
  </si>
  <si>
    <t>Каллас</t>
  </si>
  <si>
    <t>Данил</t>
  </si>
  <si>
    <t>Рудич</t>
  </si>
  <si>
    <t>Цой</t>
  </si>
  <si>
    <t xml:space="preserve"> Дарья </t>
  </si>
  <si>
    <t xml:space="preserve">Верин </t>
  </si>
  <si>
    <t>Артём</t>
  </si>
  <si>
    <t xml:space="preserve"> Анатольевич</t>
  </si>
  <si>
    <t>Марченко</t>
  </si>
  <si>
    <t xml:space="preserve">Софья </t>
  </si>
  <si>
    <t>Романовна</t>
  </si>
  <si>
    <t>Мустафин</t>
  </si>
  <si>
    <t>Даниэль</t>
  </si>
  <si>
    <t>Айратович</t>
  </si>
  <si>
    <t>Осипов</t>
  </si>
  <si>
    <t>Максим</t>
  </si>
  <si>
    <t>Корепанов</t>
  </si>
  <si>
    <t xml:space="preserve">Николаевич </t>
  </si>
  <si>
    <t>Денисенко</t>
  </si>
  <si>
    <t>Вадимович</t>
  </si>
  <si>
    <t>Васильева</t>
  </si>
  <si>
    <t>Александра</t>
  </si>
  <si>
    <t xml:space="preserve">Тартаковская </t>
  </si>
  <si>
    <t>Чойнзонов</t>
  </si>
  <si>
    <t>Алексей</t>
  </si>
  <si>
    <t>Элханович</t>
  </si>
  <si>
    <t>Бабайцева</t>
  </si>
  <si>
    <t>Антонина</t>
  </si>
  <si>
    <t>Тульчанский</t>
  </si>
  <si>
    <t>Артем</t>
  </si>
  <si>
    <t xml:space="preserve">Чебуранова </t>
  </si>
  <si>
    <t>Владислава</t>
  </si>
  <si>
    <t>Агафонов</t>
  </si>
  <si>
    <t>Воротов</t>
  </si>
  <si>
    <t>Толстов</t>
  </si>
  <si>
    <t>Фельзингер</t>
  </si>
  <si>
    <t>Максимовна</t>
  </si>
  <si>
    <t>Дорогина</t>
  </si>
  <si>
    <t>Арина</t>
  </si>
  <si>
    <t>Ли</t>
  </si>
  <si>
    <t>Галина</t>
  </si>
  <si>
    <t>Резник</t>
  </si>
  <si>
    <t>Михайлов</t>
  </si>
  <si>
    <t>Заварзина</t>
  </si>
  <si>
    <t>Ирина</t>
  </si>
  <si>
    <t>Давыдов</t>
  </si>
  <si>
    <t>Феофанов</t>
  </si>
  <si>
    <t>Бевзенко</t>
  </si>
  <si>
    <t>Тулинова</t>
  </si>
  <si>
    <t>Кири</t>
  </si>
  <si>
    <t xml:space="preserve">Семагаева </t>
  </si>
  <si>
    <t>Кравцова</t>
  </si>
  <si>
    <t>Павловна</t>
  </si>
  <si>
    <t xml:space="preserve">Ажермачёв  </t>
  </si>
  <si>
    <t>Силкина</t>
  </si>
  <si>
    <t xml:space="preserve">Бирюкова </t>
  </si>
  <si>
    <t>Дмитриевна</t>
  </si>
  <si>
    <t xml:space="preserve">Морозова </t>
  </si>
  <si>
    <t>Викторовна</t>
  </si>
  <si>
    <t>Атимасов</t>
  </si>
  <si>
    <t>Лаврентьев</t>
  </si>
  <si>
    <t>Мурашов</t>
  </si>
  <si>
    <t>Шапоренко</t>
  </si>
  <si>
    <t>Диана</t>
  </si>
  <si>
    <t>Коваженко</t>
  </si>
  <si>
    <t>Дарина</t>
  </si>
  <si>
    <t>Константиновна</t>
  </si>
  <si>
    <t xml:space="preserve">Плотникова </t>
  </si>
  <si>
    <t xml:space="preserve">Вячеславовна </t>
  </si>
  <si>
    <t xml:space="preserve">Мануйлова </t>
  </si>
  <si>
    <t xml:space="preserve">Олеся </t>
  </si>
  <si>
    <t>МАОУ СОШ №4 им.И.С.Черных г.Томска</t>
  </si>
  <si>
    <t>МАОУ гимназия № 6 г.Томска</t>
  </si>
  <si>
    <t>МАОУ Мариинская СОШ № 3 г. Томска</t>
  </si>
  <si>
    <t>МАОУ лицей №8 имени Н.Н.Рукавишникова г.Томска</t>
  </si>
  <si>
    <t>МАОУ СОШ №11 им. В.И. Смирнова</t>
  </si>
  <si>
    <t>МАОУ СОШ №16 г. Томска</t>
  </si>
  <si>
    <t>МАОУ СОШ №28 г. Томска</t>
  </si>
  <si>
    <t>МАОУ СОШ №36 г. Томска</t>
  </si>
  <si>
    <t>МАОУ СОШ №67 г.Томска</t>
  </si>
  <si>
    <t>МАОУ СОШ № 50 г.Томска</t>
  </si>
  <si>
    <t>ТГЛ</t>
  </si>
  <si>
    <t>Турчин</t>
  </si>
  <si>
    <t>Ефим</t>
  </si>
  <si>
    <t xml:space="preserve">Кошелева  </t>
  </si>
  <si>
    <t>Мария</t>
  </si>
  <si>
    <t>Егоровна</t>
  </si>
  <si>
    <t>Ястремский</t>
  </si>
  <si>
    <t xml:space="preserve"> Евгеньевич</t>
  </si>
  <si>
    <t>Хорешко</t>
  </si>
  <si>
    <t>Лебедева</t>
  </si>
  <si>
    <t>Баженова</t>
  </si>
  <si>
    <t>Анатольевна</t>
  </si>
  <si>
    <t>Смирнова</t>
  </si>
  <si>
    <t>Наталья</t>
  </si>
  <si>
    <t>Вячеславовна</t>
  </si>
  <si>
    <t>Аракелян</t>
  </si>
  <si>
    <t>Артуровна</t>
  </si>
  <si>
    <t>Уйманов</t>
  </si>
  <si>
    <t>Ларионова</t>
  </si>
  <si>
    <t>Глафира</t>
  </si>
  <si>
    <t>Зайкова</t>
  </si>
  <si>
    <t>Шадрин</t>
  </si>
  <si>
    <t>Егор</t>
  </si>
  <si>
    <t xml:space="preserve">Плющанский </t>
  </si>
  <si>
    <t>Марк</t>
  </si>
  <si>
    <t>Владиславович</t>
  </si>
  <si>
    <t xml:space="preserve"> Михайличенко </t>
  </si>
  <si>
    <t> Алина</t>
  </si>
  <si>
    <t>Андреевна </t>
  </si>
  <si>
    <t xml:space="preserve">Пономарёва </t>
  </si>
  <si>
    <t>Гарипова</t>
  </si>
  <si>
    <t>Рената</t>
  </si>
  <si>
    <t xml:space="preserve"> Сергеевна</t>
  </si>
  <si>
    <t>Воробьева</t>
  </si>
  <si>
    <t>Макарова</t>
  </si>
  <si>
    <t>Назмутдинова</t>
  </si>
  <si>
    <t>Рузия</t>
  </si>
  <si>
    <t>Муратовна</t>
  </si>
  <si>
    <t xml:space="preserve">Кайдалов </t>
  </si>
  <si>
    <t xml:space="preserve">Киселев </t>
  </si>
  <si>
    <t>Руслан</t>
  </si>
  <si>
    <t xml:space="preserve">Логинова </t>
  </si>
  <si>
    <t xml:space="preserve">Щеголева </t>
  </si>
  <si>
    <t xml:space="preserve">Мария </t>
  </si>
  <si>
    <t>Евсейчева</t>
  </si>
  <si>
    <t>Зонова</t>
  </si>
  <si>
    <t>Никитична</t>
  </si>
  <si>
    <t xml:space="preserve">Мильке </t>
  </si>
  <si>
    <t>Евгений</t>
  </si>
  <si>
    <t xml:space="preserve">Травкова </t>
  </si>
  <si>
    <t xml:space="preserve">Исламова </t>
  </si>
  <si>
    <t>Элина</t>
  </si>
  <si>
    <t>Вадимовна</t>
  </si>
  <si>
    <t>Лоренц</t>
  </si>
  <si>
    <t>Рустамович</t>
  </si>
  <si>
    <t>Портнягина</t>
  </si>
  <si>
    <t xml:space="preserve">Козырева </t>
  </si>
  <si>
    <t xml:space="preserve">Ковалевская </t>
  </si>
  <si>
    <t>МАОУ гимназия №26 г.Томска</t>
  </si>
  <si>
    <t>МАОУ гимназия№56 г.Томска</t>
  </si>
  <si>
    <t>МАОУ лицей №7 г. Томска</t>
  </si>
  <si>
    <t>МАОУ лицей № 8 им. Н.Н. Рукавишникова</t>
  </si>
  <si>
    <t xml:space="preserve">Абиджанов </t>
  </si>
  <si>
    <t>МАХ количество баллов 79</t>
  </si>
  <si>
    <t> Ганюшкина</t>
  </si>
  <si>
    <t> Василина</t>
  </si>
  <si>
    <t> Геннадьевна</t>
  </si>
  <si>
    <t>Абу Джабаль</t>
  </si>
  <si>
    <t>Махмуд</t>
  </si>
  <si>
    <t>Ашрафович</t>
  </si>
  <si>
    <t>Барчугова</t>
  </si>
  <si>
    <t>Надежда</t>
  </si>
  <si>
    <t>Сотник</t>
  </si>
  <si>
    <t>Подгайная</t>
  </si>
  <si>
    <t>Лада</t>
  </si>
  <si>
    <t>Макаренко</t>
  </si>
  <si>
    <t xml:space="preserve"> Софья </t>
  </si>
  <si>
    <t>Пояркова</t>
  </si>
  <si>
    <t>Виктория</t>
  </si>
  <si>
    <t>Пивненко</t>
  </si>
  <si>
    <t>Филимонова</t>
  </si>
  <si>
    <t xml:space="preserve">Килина  </t>
  </si>
  <si>
    <t>Зепсен</t>
  </si>
  <si>
    <t>Русинова</t>
  </si>
  <si>
    <t>Самсонова</t>
  </si>
  <si>
    <t>Христина</t>
  </si>
  <si>
    <t>Лихачева</t>
  </si>
  <si>
    <t>Половникова</t>
  </si>
  <si>
    <t xml:space="preserve"> Екатерина</t>
  </si>
  <si>
    <t>Питерский</t>
  </si>
  <si>
    <t>Павлович</t>
  </si>
  <si>
    <t>Ушаков</t>
  </si>
  <si>
    <t>Фёдор</t>
  </si>
  <si>
    <t xml:space="preserve"> Андреевич</t>
  </si>
  <si>
    <t>Ярцев</t>
  </si>
  <si>
    <t>Дубильер</t>
  </si>
  <si>
    <t>Дана</t>
  </si>
  <si>
    <t>Алексанровна</t>
  </si>
  <si>
    <t>Кравченко</t>
  </si>
  <si>
    <t>Уткина</t>
  </si>
  <si>
    <t xml:space="preserve"> Маргарита </t>
  </si>
  <si>
    <t xml:space="preserve">Журавлева </t>
  </si>
  <si>
    <t xml:space="preserve">Лукьянова </t>
  </si>
  <si>
    <t xml:space="preserve">Виктория </t>
  </si>
  <si>
    <t xml:space="preserve">Соболь </t>
  </si>
  <si>
    <t xml:space="preserve">Михаил </t>
  </si>
  <si>
    <t xml:space="preserve">Телегина </t>
  </si>
  <si>
    <t xml:space="preserve">Легеза </t>
  </si>
  <si>
    <t xml:space="preserve">Маргарита </t>
  </si>
  <si>
    <t>Цайзер</t>
  </si>
  <si>
    <t>Герман</t>
  </si>
  <si>
    <t>Емелина</t>
  </si>
  <si>
    <t xml:space="preserve">Ярослава </t>
  </si>
  <si>
    <t>Князьков</t>
  </si>
  <si>
    <t>Кокшарова</t>
  </si>
  <si>
    <t>Таисия</t>
  </si>
  <si>
    <t>Колесниченко</t>
  </si>
  <si>
    <t>Гаприндашвили</t>
  </si>
  <si>
    <t>Илия</t>
  </si>
  <si>
    <t>Гияевич</t>
  </si>
  <si>
    <t>Бородина</t>
  </si>
  <si>
    <t>Варвара</t>
  </si>
  <si>
    <t>Крицкая</t>
  </si>
  <si>
    <t xml:space="preserve">Бубнова </t>
  </si>
  <si>
    <t>Лилия</t>
  </si>
  <si>
    <t>Янущик</t>
  </si>
  <si>
    <t xml:space="preserve">Райм </t>
  </si>
  <si>
    <t>Сальников</t>
  </si>
  <si>
    <t xml:space="preserve"> Илья</t>
  </si>
  <si>
    <t>Бабушкина</t>
  </si>
  <si>
    <t>Лозовой</t>
  </si>
  <si>
    <t>Коровина</t>
  </si>
  <si>
    <t>Васильев</t>
  </si>
  <si>
    <t xml:space="preserve">Андрей </t>
  </si>
  <si>
    <t xml:space="preserve">Жевжик </t>
  </si>
  <si>
    <t>Юлия</t>
  </si>
  <si>
    <t xml:space="preserve">Симакова  </t>
  </si>
  <si>
    <t>МБОУ лицей при ТПУ г. Томска</t>
  </si>
  <si>
    <t xml:space="preserve">Малащук </t>
  </si>
  <si>
    <t xml:space="preserve">Елизавета </t>
  </si>
  <si>
    <t xml:space="preserve">Никитин </t>
  </si>
  <si>
    <t xml:space="preserve">Кирилл  </t>
  </si>
  <si>
    <t xml:space="preserve"> Дмитриевич</t>
  </si>
  <si>
    <t>Бевз</t>
  </si>
  <si>
    <t>Парежева</t>
  </si>
  <si>
    <t>Слепцова</t>
  </si>
  <si>
    <t>Нюхалова</t>
  </si>
  <si>
    <t>Козлова</t>
  </si>
  <si>
    <t xml:space="preserve">Пескин </t>
  </si>
  <si>
    <t>Сергей</t>
  </si>
  <si>
    <t xml:space="preserve">Курцевич </t>
  </si>
  <si>
    <t>Калинин</t>
  </si>
  <si>
    <t>Эдуардович</t>
  </si>
  <si>
    <t>Керимова</t>
  </si>
  <si>
    <t>Севинч</t>
  </si>
  <si>
    <t>Рагим Кызы</t>
  </si>
  <si>
    <t>Раджабов</t>
  </si>
  <si>
    <t>Журабек</t>
  </si>
  <si>
    <t>Отабек угли</t>
  </si>
  <si>
    <t>Плужникова</t>
  </si>
  <si>
    <t xml:space="preserve">Измайлова </t>
  </si>
  <si>
    <t>Белозерова</t>
  </si>
  <si>
    <t xml:space="preserve"> Дарья</t>
  </si>
  <si>
    <t xml:space="preserve"> Денисовна</t>
  </si>
  <si>
    <t>Хачатурян</t>
  </si>
  <si>
    <t>Аваковна</t>
  </si>
  <si>
    <t>Бабинович</t>
  </si>
  <si>
    <t>Фролов</t>
  </si>
  <si>
    <t>Анатолий</t>
  </si>
  <si>
    <t>Трифонова</t>
  </si>
  <si>
    <t>Браун</t>
  </si>
  <si>
    <t>Кочеткова</t>
  </si>
  <si>
    <t>Толузакова</t>
  </si>
  <si>
    <t>Печень-Песенко</t>
  </si>
  <si>
    <t>Матюков</t>
  </si>
  <si>
    <t>Зарубина</t>
  </si>
  <si>
    <t>Валерия</t>
  </si>
  <si>
    <t>Ефимов</t>
  </si>
  <si>
    <t xml:space="preserve">Александрович </t>
  </si>
  <si>
    <t xml:space="preserve">Выстропов </t>
  </si>
  <si>
    <t>Артемович</t>
  </si>
  <si>
    <t>Петиченко</t>
  </si>
  <si>
    <t>Пешков</t>
  </si>
  <si>
    <t>Колесникова</t>
  </si>
  <si>
    <t>Хаткевич</t>
  </si>
  <si>
    <t>Романович</t>
  </si>
  <si>
    <t>Яковлев</t>
  </si>
  <si>
    <t>Толкачёв</t>
  </si>
  <si>
    <t>Тит</t>
  </si>
  <si>
    <t>Клясюк</t>
  </si>
  <si>
    <t xml:space="preserve"> Матвей </t>
  </si>
  <si>
    <t>Михайлович</t>
  </si>
  <si>
    <t xml:space="preserve">Усанова </t>
  </si>
  <si>
    <t xml:space="preserve">Ивановна </t>
  </si>
  <si>
    <t xml:space="preserve">Алимпьев </t>
  </si>
  <si>
    <t xml:space="preserve">Максим </t>
  </si>
  <si>
    <t xml:space="preserve">Алексеева </t>
  </si>
  <si>
    <t xml:space="preserve">Турчаков </t>
  </si>
  <si>
    <t>Волгин</t>
  </si>
  <si>
    <t>Касперский</t>
  </si>
  <si>
    <t xml:space="preserve">Герасименко </t>
  </si>
  <si>
    <t>Ленский</t>
  </si>
  <si>
    <t>Виталий</t>
  </si>
  <si>
    <t>Винник</t>
  </si>
  <si>
    <t>Дыдко</t>
  </si>
  <si>
    <t>Леонидович</t>
  </si>
  <si>
    <t>Сираздинов</t>
  </si>
  <si>
    <t>Эльдар</t>
  </si>
  <si>
    <t>Рафаильевич</t>
  </si>
  <si>
    <t>Григорян</t>
  </si>
  <si>
    <t xml:space="preserve">Диана </t>
  </si>
  <si>
    <t xml:space="preserve"> Айрапетовна</t>
  </si>
  <si>
    <t>Мурехина</t>
  </si>
  <si>
    <t>Лихоманова</t>
  </si>
  <si>
    <t>Шубина</t>
  </si>
  <si>
    <t>Евгения</t>
  </si>
  <si>
    <t>Гречушникова</t>
  </si>
  <si>
    <t>Самокиш</t>
  </si>
  <si>
    <t>МАОУ СОШ №32 г.Томска</t>
  </si>
  <si>
    <t>Задание 1        LISTENING   (0-5 баллов)</t>
  </si>
  <si>
    <t>Задание 2         LISTENING  (0-5 баллов)</t>
  </si>
  <si>
    <t>Задание 1         READING       (0-6 баллов)</t>
  </si>
  <si>
    <t>Задание 2         READING       (0-9 баллов)</t>
  </si>
  <si>
    <t>Задание 1            USE OF ENGLISH        (0-7 баллов)</t>
  </si>
  <si>
    <t>Задание 2            USE OF ENGLISH        (0-8 баллов)</t>
  </si>
  <si>
    <t>Задание         WRITING   (0-10 баллов)</t>
  </si>
  <si>
    <t>Задание         WRITING      (0-10 баллов)</t>
  </si>
  <si>
    <t>Задание 1        LISTENING   (0-9 баллов)</t>
  </si>
  <si>
    <t>Задание 2         LISTENING  (0-6 баллов)</t>
  </si>
  <si>
    <t>Задание 1         READING       (0-7 баллов)</t>
  </si>
  <si>
    <t>Задание 2         READING       (0-10 баллов)</t>
  </si>
  <si>
    <t>Задание 1            USE OF ENGLISH        (0-10 баллов)</t>
  </si>
  <si>
    <t>Задание 2            USE OF ENGLISH        (0-10 баллов)</t>
  </si>
  <si>
    <t>Задание 3            USE OF ENGLISH        (0-15 баллов)</t>
  </si>
  <si>
    <t>Задание         WRITING      (0-12 баллов)</t>
  </si>
  <si>
    <t xml:space="preserve">Талаева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</si>
</sst>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2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2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45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/>
    </xf>
    <xf numFmtId="0" fontId="44" fillId="33" borderId="10" xfId="0" applyFont="1" applyFill="1" applyBorder="1" applyAlignment="1">
      <alignment wrapText="1"/>
    </xf>
    <xf numFmtId="0" fontId="42" fillId="35" borderId="13" xfId="0" applyFont="1" applyFill="1" applyBorder="1" applyAlignment="1">
      <alignment vertical="center" wrapText="1"/>
    </xf>
    <xf numFmtId="0" fontId="42" fillId="35" borderId="14" xfId="0" applyFont="1" applyFill="1" applyBorder="1" applyAlignment="1">
      <alignment vertical="center" wrapText="1"/>
    </xf>
    <xf numFmtId="0" fontId="42" fillId="33" borderId="12" xfId="0" applyFont="1" applyFill="1" applyBorder="1" applyAlignment="1">
      <alignment wrapText="1"/>
    </xf>
    <xf numFmtId="0" fontId="42" fillId="35" borderId="15" xfId="0" applyFont="1" applyFill="1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33" borderId="16" xfId="0" applyFont="1" applyFill="1" applyBorder="1" applyAlignment="1">
      <alignment wrapText="1"/>
    </xf>
    <xf numFmtId="0" fontId="42" fillId="35" borderId="17" xfId="0" applyFont="1" applyFill="1" applyBorder="1" applyAlignment="1">
      <alignment vertical="center" wrapText="1"/>
    </xf>
    <xf numFmtId="0" fontId="41" fillId="0" borderId="16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wrapText="1"/>
    </xf>
    <xf numFmtId="0" fontId="42" fillId="35" borderId="10" xfId="0" applyFont="1" applyFill="1" applyBorder="1" applyAlignment="1">
      <alignment vertical="center" wrapText="1"/>
    </xf>
    <xf numFmtId="0" fontId="45" fillId="33" borderId="16" xfId="0" applyFont="1" applyFill="1" applyBorder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/>
    </xf>
    <xf numFmtId="0" fontId="42" fillId="35" borderId="12" xfId="0" applyFont="1" applyFill="1" applyBorder="1" applyAlignment="1">
      <alignment vertical="center" wrapText="1"/>
    </xf>
    <xf numFmtId="0" fontId="45" fillId="33" borderId="12" xfId="0" applyFont="1" applyFill="1" applyBorder="1" applyAlignment="1">
      <alignment wrapText="1"/>
    </xf>
    <xf numFmtId="0" fontId="32" fillId="0" borderId="10" xfId="0" applyFont="1" applyBorder="1" applyAlignment="1">
      <alignment/>
    </xf>
    <xf numFmtId="0" fontId="45" fillId="33" borderId="16" xfId="0" applyFont="1" applyFill="1" applyBorder="1" applyAlignment="1">
      <alignment vertical="top" wrapText="1"/>
    </xf>
    <xf numFmtId="0" fontId="0" fillId="0" borderId="19" xfId="0" applyBorder="1" applyAlignment="1">
      <alignment/>
    </xf>
    <xf numFmtId="0" fontId="42" fillId="33" borderId="10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zoomScale="70" zoomScaleNormal="70" zoomScalePageLayoutView="0" workbookViewId="0" topLeftCell="A1">
      <selection activeCell="K31" sqref="K31"/>
    </sheetView>
  </sheetViews>
  <sheetFormatPr defaultColWidth="9.140625" defaultRowHeight="15"/>
  <cols>
    <col min="1" max="1" width="6.421875" style="0" customWidth="1"/>
    <col min="2" max="2" width="16.00390625" style="0" customWidth="1"/>
    <col min="3" max="3" width="12.140625" style="0" customWidth="1"/>
    <col min="4" max="4" width="18.421875" style="0" customWidth="1"/>
    <col min="5" max="5" width="9.140625" style="9" customWidth="1"/>
    <col min="6" max="6" width="46.57421875" style="0" customWidth="1"/>
    <col min="7" max="7" width="15.421875" style="9" customWidth="1"/>
    <col min="8" max="8" width="15.140625" style="9" customWidth="1"/>
    <col min="9" max="9" width="15.7109375" style="9" customWidth="1"/>
    <col min="10" max="12" width="16.00390625" style="9" customWidth="1"/>
    <col min="13" max="13" width="13.140625" style="9" customWidth="1"/>
    <col min="14" max="14" width="9.00390625" style="9" customWidth="1"/>
    <col min="15" max="15" width="14.28125" style="9" customWidth="1"/>
  </cols>
  <sheetData>
    <row r="1" spans="1:25" s="2" customFormat="1" ht="29.2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2" customFormat="1" ht="25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11" customFormat="1" ht="71.25" customHeight="1">
      <c r="A3" s="8" t="s">
        <v>56</v>
      </c>
      <c r="B3" s="8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40" t="s">
        <v>495</v>
      </c>
      <c r="H3" s="40" t="s">
        <v>496</v>
      </c>
      <c r="I3" s="40" t="s">
        <v>497</v>
      </c>
      <c r="J3" s="40" t="s">
        <v>498</v>
      </c>
      <c r="K3" s="40" t="s">
        <v>499</v>
      </c>
      <c r="L3" s="40" t="s">
        <v>500</v>
      </c>
      <c r="M3" s="40" t="s">
        <v>501</v>
      </c>
      <c r="N3" s="8" t="s">
        <v>7</v>
      </c>
      <c r="O3" s="8" t="s">
        <v>50</v>
      </c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2" customFormat="1" ht="22.5" customHeight="1">
      <c r="A4" s="12">
        <v>1</v>
      </c>
      <c r="B4" s="21" t="s">
        <v>60</v>
      </c>
      <c r="C4" s="21" t="s">
        <v>18</v>
      </c>
      <c r="D4" s="21" t="s">
        <v>61</v>
      </c>
      <c r="E4" s="1">
        <v>7</v>
      </c>
      <c r="F4" s="39" t="s">
        <v>138</v>
      </c>
      <c r="G4" s="41">
        <v>5</v>
      </c>
      <c r="H4" s="41">
        <v>1</v>
      </c>
      <c r="I4" s="41">
        <v>4</v>
      </c>
      <c r="J4" s="41">
        <v>7</v>
      </c>
      <c r="K4" s="41">
        <v>1</v>
      </c>
      <c r="L4" s="41">
        <v>3</v>
      </c>
      <c r="M4" s="41">
        <v>1</v>
      </c>
      <c r="N4" s="31">
        <v>22</v>
      </c>
      <c r="O4" s="21" t="s">
        <v>155</v>
      </c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2" customFormat="1" ht="22.5" customHeight="1">
      <c r="A5" s="13">
        <v>2</v>
      </c>
      <c r="B5" s="21" t="s">
        <v>62</v>
      </c>
      <c r="C5" s="21" t="s">
        <v>63</v>
      </c>
      <c r="D5" s="21" t="s">
        <v>64</v>
      </c>
      <c r="E5" s="14">
        <v>7</v>
      </c>
      <c r="F5" s="39" t="s">
        <v>138</v>
      </c>
      <c r="G5" s="41">
        <v>0</v>
      </c>
      <c r="H5" s="41">
        <v>5</v>
      </c>
      <c r="I5" s="41">
        <v>1</v>
      </c>
      <c r="J5" s="41">
        <v>7</v>
      </c>
      <c r="K5" s="41">
        <v>5</v>
      </c>
      <c r="L5" s="41">
        <v>7</v>
      </c>
      <c r="M5" s="41">
        <v>0</v>
      </c>
      <c r="N5" s="31">
        <v>25</v>
      </c>
      <c r="O5" s="21" t="s">
        <v>41</v>
      </c>
      <c r="P5" s="15"/>
      <c r="Q5" s="4"/>
      <c r="R5" s="4"/>
      <c r="S5" s="4"/>
      <c r="T5" s="4"/>
      <c r="U5" s="4"/>
      <c r="V5" s="4"/>
      <c r="W5" s="4"/>
      <c r="X5" s="4"/>
      <c r="Y5" s="4"/>
    </row>
    <row r="6" spans="1:25" s="2" customFormat="1" ht="22.5" customHeight="1">
      <c r="A6" s="13">
        <v>3</v>
      </c>
      <c r="B6" s="21" t="s">
        <v>65</v>
      </c>
      <c r="C6" s="21" t="s">
        <v>66</v>
      </c>
      <c r="D6" s="21" t="s">
        <v>67</v>
      </c>
      <c r="E6" s="16">
        <v>7</v>
      </c>
      <c r="F6" s="39" t="s">
        <v>138</v>
      </c>
      <c r="G6" s="41">
        <v>5</v>
      </c>
      <c r="H6" s="41">
        <v>2</v>
      </c>
      <c r="I6" s="41">
        <v>2</v>
      </c>
      <c r="J6" s="41">
        <v>3</v>
      </c>
      <c r="K6" s="41">
        <v>5</v>
      </c>
      <c r="L6" s="41">
        <v>6</v>
      </c>
      <c r="M6" s="41">
        <v>9</v>
      </c>
      <c r="N6" s="31">
        <v>32</v>
      </c>
      <c r="O6" s="21" t="s">
        <v>41</v>
      </c>
      <c r="P6" s="15"/>
      <c r="Q6" s="4"/>
      <c r="R6" s="4"/>
      <c r="S6" s="4"/>
      <c r="T6" s="4"/>
      <c r="U6" s="4"/>
      <c r="V6" s="4"/>
      <c r="W6" s="4"/>
      <c r="X6" s="4"/>
      <c r="Y6" s="4"/>
    </row>
    <row r="7" spans="1:25" s="2" customFormat="1" ht="22.5" customHeight="1">
      <c r="A7" s="13">
        <v>4</v>
      </c>
      <c r="B7" s="21" t="s">
        <v>43</v>
      </c>
      <c r="C7" s="21" t="s">
        <v>68</v>
      </c>
      <c r="D7" s="21" t="s">
        <v>69</v>
      </c>
      <c r="E7" s="16">
        <v>7</v>
      </c>
      <c r="F7" s="39" t="s">
        <v>139</v>
      </c>
      <c r="G7" s="41">
        <v>2</v>
      </c>
      <c r="H7" s="41">
        <v>2</v>
      </c>
      <c r="I7" s="41">
        <v>3</v>
      </c>
      <c r="J7" s="41">
        <v>3</v>
      </c>
      <c r="K7" s="41">
        <v>0</v>
      </c>
      <c r="L7" s="41">
        <v>6</v>
      </c>
      <c r="M7" s="41">
        <v>0</v>
      </c>
      <c r="N7" s="31">
        <v>16</v>
      </c>
      <c r="O7" s="21" t="s">
        <v>155</v>
      </c>
      <c r="P7" s="15"/>
      <c r="Q7" s="4"/>
      <c r="R7" s="4"/>
      <c r="S7" s="4"/>
      <c r="T7" s="4"/>
      <c r="U7" s="4"/>
      <c r="V7" s="4"/>
      <c r="W7" s="4"/>
      <c r="X7" s="4"/>
      <c r="Y7" s="4"/>
    </row>
    <row r="8" spans="1:25" s="6" customFormat="1" ht="22.5" customHeight="1">
      <c r="A8" s="13">
        <v>5</v>
      </c>
      <c r="B8" s="21" t="s">
        <v>70</v>
      </c>
      <c r="C8" s="21" t="s">
        <v>71</v>
      </c>
      <c r="D8" s="21" t="s">
        <v>33</v>
      </c>
      <c r="E8" s="17">
        <v>7</v>
      </c>
      <c r="F8" s="39" t="s">
        <v>140</v>
      </c>
      <c r="G8" s="41">
        <v>4</v>
      </c>
      <c r="H8" s="41">
        <v>3</v>
      </c>
      <c r="I8" s="41">
        <v>4</v>
      </c>
      <c r="J8" s="41">
        <v>6</v>
      </c>
      <c r="K8" s="41">
        <v>5</v>
      </c>
      <c r="L8" s="41">
        <v>5</v>
      </c>
      <c r="M8" s="41">
        <v>0</v>
      </c>
      <c r="N8" s="31">
        <v>27</v>
      </c>
      <c r="O8" s="21" t="s">
        <v>41</v>
      </c>
      <c r="P8" s="15"/>
      <c r="Q8" s="5"/>
      <c r="R8" s="5"/>
      <c r="S8" s="5"/>
      <c r="T8" s="5"/>
      <c r="U8" s="5"/>
      <c r="V8" s="5"/>
      <c r="W8" s="5"/>
      <c r="X8" s="5"/>
      <c r="Y8" s="5"/>
    </row>
    <row r="9" spans="1:25" s="2" customFormat="1" ht="22.5" customHeight="1">
      <c r="A9" s="13">
        <v>6</v>
      </c>
      <c r="B9" s="21" t="s">
        <v>72</v>
      </c>
      <c r="C9" s="21" t="s">
        <v>73</v>
      </c>
      <c r="D9" s="21" t="s">
        <v>74</v>
      </c>
      <c r="E9" s="17">
        <v>7</v>
      </c>
      <c r="F9" s="39" t="s">
        <v>140</v>
      </c>
      <c r="G9" s="41">
        <v>2</v>
      </c>
      <c r="H9" s="41">
        <v>2</v>
      </c>
      <c r="I9" s="41">
        <v>2</v>
      </c>
      <c r="J9" s="41">
        <v>4</v>
      </c>
      <c r="K9" s="41">
        <v>4</v>
      </c>
      <c r="L9" s="41">
        <v>3</v>
      </c>
      <c r="M9" s="41">
        <v>0</v>
      </c>
      <c r="N9" s="31">
        <v>17</v>
      </c>
      <c r="O9" s="21" t="s">
        <v>155</v>
      </c>
      <c r="P9" s="15"/>
      <c r="Q9" s="4"/>
      <c r="R9" s="4"/>
      <c r="S9" s="4"/>
      <c r="T9" s="4"/>
      <c r="U9" s="4"/>
      <c r="V9" s="4"/>
      <c r="W9" s="4"/>
      <c r="X9" s="4"/>
      <c r="Y9" s="4"/>
    </row>
    <row r="10" spans="1:25" s="2" customFormat="1" ht="22.5" customHeight="1">
      <c r="A10" s="13">
        <v>7</v>
      </c>
      <c r="B10" s="21" t="s">
        <v>75</v>
      </c>
      <c r="C10" s="21" t="s">
        <v>76</v>
      </c>
      <c r="D10" s="21" t="s">
        <v>77</v>
      </c>
      <c r="E10" s="16">
        <v>7</v>
      </c>
      <c r="F10" s="39" t="s">
        <v>141</v>
      </c>
      <c r="G10" s="41">
        <v>5</v>
      </c>
      <c r="H10" s="41">
        <v>4</v>
      </c>
      <c r="I10" s="41">
        <v>6</v>
      </c>
      <c r="J10" s="41">
        <v>6</v>
      </c>
      <c r="K10" s="41">
        <v>7</v>
      </c>
      <c r="L10" s="41">
        <v>8</v>
      </c>
      <c r="M10" s="41">
        <v>0</v>
      </c>
      <c r="N10" s="31">
        <v>36</v>
      </c>
      <c r="O10" s="21" t="s">
        <v>41</v>
      </c>
      <c r="P10" s="15"/>
      <c r="Q10" s="4"/>
      <c r="R10" s="4"/>
      <c r="S10" s="4"/>
      <c r="T10" s="4"/>
      <c r="U10" s="4"/>
      <c r="V10" s="4"/>
      <c r="W10" s="4"/>
      <c r="X10" s="4"/>
      <c r="Y10" s="4"/>
    </row>
    <row r="11" spans="1:25" s="2" customFormat="1" ht="22.5" customHeight="1">
      <c r="A11" s="13">
        <v>8</v>
      </c>
      <c r="B11" s="21" t="s">
        <v>78</v>
      </c>
      <c r="C11" s="21" t="s">
        <v>79</v>
      </c>
      <c r="D11" s="21" t="s">
        <v>80</v>
      </c>
      <c r="E11" s="14">
        <v>7</v>
      </c>
      <c r="F11" s="39" t="s">
        <v>142</v>
      </c>
      <c r="G11" s="41">
        <v>4</v>
      </c>
      <c r="H11" s="41">
        <v>4</v>
      </c>
      <c r="I11" s="41">
        <v>4</v>
      </c>
      <c r="J11" s="41">
        <v>7</v>
      </c>
      <c r="K11" s="41">
        <v>3</v>
      </c>
      <c r="L11" s="41">
        <v>6</v>
      </c>
      <c r="M11" s="41">
        <v>9</v>
      </c>
      <c r="N11" s="31">
        <v>37</v>
      </c>
      <c r="O11" s="21" t="s">
        <v>41</v>
      </c>
      <c r="P11" s="15"/>
      <c r="Q11" s="4"/>
      <c r="R11" s="4"/>
      <c r="S11" s="4"/>
      <c r="T11" s="4"/>
      <c r="U11" s="4"/>
      <c r="V11" s="4"/>
      <c r="W11" s="4"/>
      <c r="X11" s="4"/>
      <c r="Y11" s="4"/>
    </row>
    <row r="12" spans="1:25" s="2" customFormat="1" ht="22.5" customHeight="1">
      <c r="A12" s="13">
        <v>9</v>
      </c>
      <c r="B12" s="21" t="s">
        <v>81</v>
      </c>
      <c r="C12" s="21" t="s">
        <v>82</v>
      </c>
      <c r="D12" s="21" t="s">
        <v>24</v>
      </c>
      <c r="E12" s="16">
        <v>7</v>
      </c>
      <c r="F12" s="39" t="s">
        <v>34</v>
      </c>
      <c r="G12" s="41">
        <v>1</v>
      </c>
      <c r="H12" s="41">
        <v>3</v>
      </c>
      <c r="I12" s="41">
        <v>4</v>
      </c>
      <c r="J12" s="41">
        <v>4</v>
      </c>
      <c r="K12" s="41">
        <v>2</v>
      </c>
      <c r="L12" s="41">
        <v>5</v>
      </c>
      <c r="M12" s="41">
        <v>0</v>
      </c>
      <c r="N12" s="31">
        <v>19</v>
      </c>
      <c r="O12" s="21" t="s">
        <v>155</v>
      </c>
      <c r="P12" s="15"/>
      <c r="Q12" s="4"/>
      <c r="R12" s="4"/>
      <c r="S12" s="4"/>
      <c r="T12" s="4"/>
      <c r="U12" s="4"/>
      <c r="V12" s="4"/>
      <c r="W12" s="4"/>
      <c r="X12" s="4"/>
      <c r="Y12" s="4"/>
    </row>
    <row r="13" spans="1:25" s="2" customFormat="1" ht="22.5" customHeight="1">
      <c r="A13" s="13">
        <v>10</v>
      </c>
      <c r="B13" s="21" t="s">
        <v>83</v>
      </c>
      <c r="C13" s="21" t="s">
        <v>9</v>
      </c>
      <c r="D13" s="21" t="s">
        <v>84</v>
      </c>
      <c r="E13" s="16">
        <v>7</v>
      </c>
      <c r="F13" s="39" t="s">
        <v>34</v>
      </c>
      <c r="G13" s="41">
        <v>3</v>
      </c>
      <c r="H13" s="41">
        <v>3</v>
      </c>
      <c r="I13" s="41">
        <v>3</v>
      </c>
      <c r="J13" s="41">
        <v>4</v>
      </c>
      <c r="K13" s="41">
        <v>3</v>
      </c>
      <c r="L13" s="41">
        <v>6</v>
      </c>
      <c r="M13" s="41">
        <v>4</v>
      </c>
      <c r="N13" s="31">
        <v>26</v>
      </c>
      <c r="O13" s="21" t="s">
        <v>41</v>
      </c>
      <c r="P13" s="15"/>
      <c r="Q13" s="4"/>
      <c r="R13" s="4"/>
      <c r="S13" s="4"/>
      <c r="T13" s="4"/>
      <c r="U13" s="4"/>
      <c r="V13" s="4"/>
      <c r="W13" s="4"/>
      <c r="X13" s="4"/>
      <c r="Y13" s="4"/>
    </row>
    <row r="14" spans="1:25" s="2" customFormat="1" ht="22.5" customHeight="1">
      <c r="A14" s="13">
        <v>11</v>
      </c>
      <c r="B14" s="21" t="s">
        <v>85</v>
      </c>
      <c r="C14" s="21" t="s">
        <v>86</v>
      </c>
      <c r="D14" s="21" t="s">
        <v>87</v>
      </c>
      <c r="E14" s="17">
        <v>7</v>
      </c>
      <c r="F14" s="39" t="s">
        <v>34</v>
      </c>
      <c r="G14" s="41">
        <v>4</v>
      </c>
      <c r="H14" s="41">
        <v>3</v>
      </c>
      <c r="I14" s="41">
        <v>2</v>
      </c>
      <c r="J14" s="41">
        <v>3</v>
      </c>
      <c r="K14" s="41">
        <v>5</v>
      </c>
      <c r="L14" s="41">
        <v>4</v>
      </c>
      <c r="M14" s="41">
        <v>0</v>
      </c>
      <c r="N14" s="31">
        <v>21</v>
      </c>
      <c r="O14" s="21" t="s">
        <v>155</v>
      </c>
      <c r="P14" s="15"/>
      <c r="Q14" s="4"/>
      <c r="R14" s="4"/>
      <c r="S14" s="4"/>
      <c r="T14" s="4"/>
      <c r="U14" s="4"/>
      <c r="V14" s="4"/>
      <c r="W14" s="4"/>
      <c r="X14" s="4"/>
      <c r="Y14" s="4"/>
    </row>
    <row r="15" spans="1:25" s="2" customFormat="1" ht="22.5" customHeight="1">
      <c r="A15" s="13">
        <v>12</v>
      </c>
      <c r="B15" s="21" t="s">
        <v>88</v>
      </c>
      <c r="C15" s="21" t="s">
        <v>89</v>
      </c>
      <c r="D15" s="22"/>
      <c r="E15" s="17">
        <v>7</v>
      </c>
      <c r="F15" s="39" t="s">
        <v>143</v>
      </c>
      <c r="G15" s="41">
        <v>5</v>
      </c>
      <c r="H15" s="41">
        <v>5</v>
      </c>
      <c r="I15" s="41">
        <v>4</v>
      </c>
      <c r="J15" s="41">
        <v>8</v>
      </c>
      <c r="K15" s="41">
        <v>7</v>
      </c>
      <c r="L15" s="41">
        <v>8</v>
      </c>
      <c r="M15" s="41">
        <v>9</v>
      </c>
      <c r="N15" s="31">
        <v>46</v>
      </c>
      <c r="O15" s="28" t="s">
        <v>14</v>
      </c>
      <c r="P15" s="15"/>
      <c r="Q15" s="4"/>
      <c r="R15" s="4"/>
      <c r="S15" s="4"/>
      <c r="T15" s="4"/>
      <c r="U15" s="4"/>
      <c r="V15" s="4"/>
      <c r="W15" s="4"/>
      <c r="X15" s="4"/>
      <c r="Y15" s="4"/>
    </row>
    <row r="16" spans="1:25" s="2" customFormat="1" ht="22.5" customHeight="1">
      <c r="A16" s="13">
        <v>13</v>
      </c>
      <c r="B16" s="21" t="s">
        <v>90</v>
      </c>
      <c r="C16" s="21" t="s">
        <v>91</v>
      </c>
      <c r="D16" s="21" t="s">
        <v>1</v>
      </c>
      <c r="E16" s="17">
        <v>7</v>
      </c>
      <c r="F16" s="39" t="s">
        <v>143</v>
      </c>
      <c r="G16" s="26">
        <v>5</v>
      </c>
      <c r="H16" s="26">
        <v>4</v>
      </c>
      <c r="I16" s="26">
        <v>4</v>
      </c>
      <c r="J16" s="26">
        <v>6</v>
      </c>
      <c r="K16" s="26">
        <v>5</v>
      </c>
      <c r="L16" s="26">
        <v>6</v>
      </c>
      <c r="M16" s="26">
        <v>8</v>
      </c>
      <c r="N16" s="31">
        <v>38</v>
      </c>
      <c r="O16" s="21" t="s">
        <v>41</v>
      </c>
      <c r="P16" s="15"/>
      <c r="Q16" s="4"/>
      <c r="R16" s="4"/>
      <c r="S16" s="4"/>
      <c r="T16" s="4"/>
      <c r="U16" s="4"/>
      <c r="V16" s="4"/>
      <c r="W16" s="4"/>
      <c r="X16" s="4"/>
      <c r="Y16" s="4"/>
    </row>
    <row r="17" spans="1:25" s="2" customFormat="1" ht="22.5" customHeight="1">
      <c r="A17" s="13">
        <v>14</v>
      </c>
      <c r="B17" s="21" t="s">
        <v>92</v>
      </c>
      <c r="C17" s="21" t="s">
        <v>93</v>
      </c>
      <c r="D17" s="21" t="s">
        <v>49</v>
      </c>
      <c r="E17" s="17">
        <v>7</v>
      </c>
      <c r="F17" s="24" t="s">
        <v>144</v>
      </c>
      <c r="G17" s="26">
        <v>3</v>
      </c>
      <c r="H17" s="26">
        <v>4</v>
      </c>
      <c r="I17" s="26">
        <v>4</v>
      </c>
      <c r="J17" s="26">
        <v>4</v>
      </c>
      <c r="K17" s="26">
        <v>2</v>
      </c>
      <c r="L17" s="26">
        <v>4</v>
      </c>
      <c r="M17" s="26">
        <v>0</v>
      </c>
      <c r="N17" s="21">
        <v>21</v>
      </c>
      <c r="O17" s="21" t="s">
        <v>155</v>
      </c>
      <c r="P17" s="15"/>
      <c r="Q17" s="4"/>
      <c r="R17" s="4"/>
      <c r="S17" s="4"/>
      <c r="T17" s="4"/>
      <c r="U17" s="4"/>
      <c r="V17" s="4"/>
      <c r="W17" s="4"/>
      <c r="X17" s="4"/>
      <c r="Y17" s="4"/>
    </row>
    <row r="18" spans="1:25" s="2" customFormat="1" ht="22.5" customHeight="1">
      <c r="A18" s="13">
        <v>15</v>
      </c>
      <c r="B18" s="21" t="s">
        <v>94</v>
      </c>
      <c r="C18" s="21" t="s">
        <v>3</v>
      </c>
      <c r="D18" s="21" t="s">
        <v>80</v>
      </c>
      <c r="E18" s="17">
        <v>7</v>
      </c>
      <c r="F18" s="24" t="s">
        <v>144</v>
      </c>
      <c r="G18" s="26">
        <v>5</v>
      </c>
      <c r="H18" s="26">
        <v>3</v>
      </c>
      <c r="I18" s="26">
        <v>4</v>
      </c>
      <c r="J18" s="26">
        <v>9</v>
      </c>
      <c r="K18" s="26">
        <v>2</v>
      </c>
      <c r="L18" s="26">
        <v>6</v>
      </c>
      <c r="M18" s="26">
        <v>5</v>
      </c>
      <c r="N18" s="21">
        <v>34</v>
      </c>
      <c r="O18" s="21" t="s">
        <v>41</v>
      </c>
      <c r="P18" s="15"/>
      <c r="Q18" s="4"/>
      <c r="R18" s="4"/>
      <c r="S18" s="4"/>
      <c r="T18" s="4"/>
      <c r="U18" s="4"/>
      <c r="V18" s="4"/>
      <c r="W18" s="4"/>
      <c r="X18" s="4"/>
      <c r="Y18" s="4"/>
    </row>
    <row r="19" spans="1:25" s="2" customFormat="1" ht="22.5" customHeight="1">
      <c r="A19" s="13">
        <v>16</v>
      </c>
      <c r="B19" s="21" t="s">
        <v>95</v>
      </c>
      <c r="C19" s="21" t="s">
        <v>96</v>
      </c>
      <c r="D19" s="21" t="s">
        <v>80</v>
      </c>
      <c r="E19" s="17">
        <v>7</v>
      </c>
      <c r="F19" s="24" t="s">
        <v>144</v>
      </c>
      <c r="G19" s="26">
        <v>1</v>
      </c>
      <c r="H19" s="26">
        <v>2</v>
      </c>
      <c r="I19" s="26">
        <v>4</v>
      </c>
      <c r="J19" s="26">
        <v>7</v>
      </c>
      <c r="K19" s="26">
        <v>3</v>
      </c>
      <c r="L19" s="26">
        <v>7</v>
      </c>
      <c r="M19" s="26">
        <v>0</v>
      </c>
      <c r="N19" s="21">
        <v>24</v>
      </c>
      <c r="O19" s="21" t="s">
        <v>155</v>
      </c>
      <c r="P19" s="15"/>
      <c r="Q19" s="4"/>
      <c r="R19" s="4"/>
      <c r="S19" s="4"/>
      <c r="T19" s="4"/>
      <c r="U19" s="4"/>
      <c r="V19" s="4"/>
      <c r="W19" s="4"/>
      <c r="X19" s="4"/>
      <c r="Y19" s="4"/>
    </row>
    <row r="20" spans="1:25" s="2" customFormat="1" ht="31.5" customHeight="1">
      <c r="A20" s="13">
        <v>17</v>
      </c>
      <c r="B20" s="21" t="s">
        <v>97</v>
      </c>
      <c r="C20" s="21" t="s">
        <v>98</v>
      </c>
      <c r="D20" s="21" t="s">
        <v>22</v>
      </c>
      <c r="E20" s="17">
        <v>7</v>
      </c>
      <c r="F20" s="24" t="s">
        <v>145</v>
      </c>
      <c r="G20" s="26">
        <v>5</v>
      </c>
      <c r="H20" s="26">
        <v>3</v>
      </c>
      <c r="I20" s="26">
        <v>6</v>
      </c>
      <c r="J20" s="26">
        <v>8</v>
      </c>
      <c r="K20" s="26">
        <v>7</v>
      </c>
      <c r="L20" s="26">
        <v>7</v>
      </c>
      <c r="M20" s="26">
        <v>7</v>
      </c>
      <c r="N20" s="21">
        <v>43</v>
      </c>
      <c r="O20" s="28" t="s">
        <v>14</v>
      </c>
      <c r="P20" s="15"/>
      <c r="Q20" s="4"/>
      <c r="R20" s="4"/>
      <c r="S20" s="4"/>
      <c r="T20" s="4"/>
      <c r="U20" s="4"/>
      <c r="V20" s="4"/>
      <c r="W20" s="4"/>
      <c r="X20" s="4"/>
      <c r="Y20" s="4"/>
    </row>
    <row r="21" spans="1:25" s="2" customFormat="1" ht="26.25" customHeight="1">
      <c r="A21" s="13">
        <v>18</v>
      </c>
      <c r="B21" s="21" t="s">
        <v>99</v>
      </c>
      <c r="C21" s="21" t="s">
        <v>100</v>
      </c>
      <c r="D21" s="21" t="s">
        <v>101</v>
      </c>
      <c r="E21" s="17">
        <v>7</v>
      </c>
      <c r="F21" s="24" t="s">
        <v>145</v>
      </c>
      <c r="G21" s="26">
        <v>3</v>
      </c>
      <c r="H21" s="26">
        <v>4</v>
      </c>
      <c r="I21" s="26">
        <v>4</v>
      </c>
      <c r="J21" s="26">
        <v>9</v>
      </c>
      <c r="K21" s="26">
        <v>7</v>
      </c>
      <c r="L21" s="26">
        <v>7</v>
      </c>
      <c r="M21" s="26">
        <v>8</v>
      </c>
      <c r="N21" s="21">
        <v>42</v>
      </c>
      <c r="O21" s="28" t="s">
        <v>14</v>
      </c>
      <c r="P21" s="18"/>
      <c r="Q21" s="7"/>
      <c r="R21" s="7"/>
      <c r="S21" s="7"/>
      <c r="T21" s="7"/>
      <c r="U21" s="7"/>
      <c r="V21" s="7"/>
      <c r="W21" s="7"/>
      <c r="X21" s="7"/>
      <c r="Y21" s="7"/>
    </row>
    <row r="22" spans="1:25" s="2" customFormat="1" ht="30" customHeight="1">
      <c r="A22" s="13">
        <v>19</v>
      </c>
      <c r="B22" s="21" t="s">
        <v>102</v>
      </c>
      <c r="C22" s="21" t="s">
        <v>96</v>
      </c>
      <c r="D22" s="21" t="s">
        <v>80</v>
      </c>
      <c r="E22" s="17">
        <v>7</v>
      </c>
      <c r="F22" s="24" t="s">
        <v>145</v>
      </c>
      <c r="G22" s="26">
        <v>4</v>
      </c>
      <c r="H22" s="26">
        <v>4</v>
      </c>
      <c r="I22" s="26">
        <v>4</v>
      </c>
      <c r="J22" s="26">
        <v>4</v>
      </c>
      <c r="K22" s="26">
        <v>3</v>
      </c>
      <c r="L22" s="26">
        <v>7</v>
      </c>
      <c r="M22" s="26">
        <v>3</v>
      </c>
      <c r="N22" s="21">
        <v>29</v>
      </c>
      <c r="O22" s="21" t="s">
        <v>41</v>
      </c>
      <c r="P22" s="15"/>
      <c r="Q22" s="4"/>
      <c r="R22" s="4"/>
      <c r="S22" s="4"/>
      <c r="T22" s="4"/>
      <c r="U22" s="4"/>
      <c r="V22" s="4"/>
      <c r="W22" s="4"/>
      <c r="X22" s="4"/>
      <c r="Y22" s="4"/>
    </row>
    <row r="23" spans="1:25" s="2" customFormat="1" ht="30" customHeight="1">
      <c r="A23" s="13">
        <v>20</v>
      </c>
      <c r="B23" s="21" t="s">
        <v>103</v>
      </c>
      <c r="C23" s="21" t="s">
        <v>104</v>
      </c>
      <c r="D23" s="21" t="s">
        <v>84</v>
      </c>
      <c r="E23" s="17">
        <v>7</v>
      </c>
      <c r="F23" s="24" t="s">
        <v>145</v>
      </c>
      <c r="G23" s="26">
        <v>5</v>
      </c>
      <c r="H23" s="26">
        <v>2</v>
      </c>
      <c r="I23" s="26">
        <v>1</v>
      </c>
      <c r="J23" s="26">
        <v>5</v>
      </c>
      <c r="K23" s="26">
        <v>4</v>
      </c>
      <c r="L23" s="26">
        <v>7</v>
      </c>
      <c r="M23" s="26">
        <v>3</v>
      </c>
      <c r="N23" s="21">
        <v>27</v>
      </c>
      <c r="O23" s="21" t="s">
        <v>41</v>
      </c>
      <c r="P23" s="15"/>
      <c r="Q23" s="4"/>
      <c r="R23" s="4"/>
      <c r="S23" s="4"/>
      <c r="T23" s="4"/>
      <c r="U23" s="4"/>
      <c r="V23" s="4"/>
      <c r="W23" s="4"/>
      <c r="X23" s="4"/>
      <c r="Y23" s="4"/>
    </row>
    <row r="24" spans="1:25" s="2" customFormat="1" ht="30" customHeight="1">
      <c r="A24" s="13">
        <v>21</v>
      </c>
      <c r="B24" s="21" t="s">
        <v>105</v>
      </c>
      <c r="C24" s="21" t="s">
        <v>106</v>
      </c>
      <c r="D24" s="21" t="s">
        <v>107</v>
      </c>
      <c r="E24" s="17">
        <v>7</v>
      </c>
      <c r="F24" s="24" t="s">
        <v>145</v>
      </c>
      <c r="G24" s="41">
        <v>2</v>
      </c>
      <c r="H24" s="41">
        <v>2</v>
      </c>
      <c r="I24" s="41">
        <v>4</v>
      </c>
      <c r="J24" s="41">
        <v>7</v>
      </c>
      <c r="K24" s="41">
        <v>3</v>
      </c>
      <c r="L24" s="41">
        <v>5</v>
      </c>
      <c r="M24" s="41">
        <v>0</v>
      </c>
      <c r="N24" s="21">
        <v>23</v>
      </c>
      <c r="O24" s="21" t="s">
        <v>155</v>
      </c>
      <c r="P24" s="15"/>
      <c r="Q24" s="4"/>
      <c r="R24" s="4"/>
      <c r="S24" s="4"/>
      <c r="T24" s="4"/>
      <c r="U24" s="4"/>
      <c r="V24" s="4"/>
      <c r="W24" s="4"/>
      <c r="X24" s="4"/>
      <c r="Y24" s="4"/>
    </row>
    <row r="25" spans="1:25" s="2" customFormat="1" ht="22.5" customHeight="1">
      <c r="A25" s="13">
        <v>22</v>
      </c>
      <c r="B25" s="21" t="s">
        <v>108</v>
      </c>
      <c r="C25" s="21" t="s">
        <v>39</v>
      </c>
      <c r="D25" s="21" t="s">
        <v>17</v>
      </c>
      <c r="E25" s="17">
        <v>7</v>
      </c>
      <c r="F25" s="46" t="s">
        <v>146</v>
      </c>
      <c r="G25" s="41">
        <v>2</v>
      </c>
      <c r="H25" s="41">
        <v>2</v>
      </c>
      <c r="I25" s="41">
        <v>2</v>
      </c>
      <c r="J25" s="41">
        <v>3</v>
      </c>
      <c r="K25" s="41">
        <v>3</v>
      </c>
      <c r="L25" s="41">
        <v>6</v>
      </c>
      <c r="M25" s="41">
        <v>0</v>
      </c>
      <c r="N25" s="31">
        <v>18</v>
      </c>
      <c r="O25" s="21" t="s">
        <v>155</v>
      </c>
      <c r="P25" s="15"/>
      <c r="Q25" s="4"/>
      <c r="R25" s="4"/>
      <c r="S25" s="4"/>
      <c r="T25" s="4"/>
      <c r="U25" s="4"/>
      <c r="V25" s="4"/>
      <c r="W25" s="4"/>
      <c r="X25" s="4"/>
      <c r="Y25" s="4"/>
    </row>
    <row r="26" spans="1:25" s="2" customFormat="1" ht="22.5" customHeight="1">
      <c r="A26" s="13">
        <v>23</v>
      </c>
      <c r="B26" s="21" t="s">
        <v>109</v>
      </c>
      <c r="C26" s="21" t="s">
        <v>110</v>
      </c>
      <c r="D26" s="21" t="s">
        <v>111</v>
      </c>
      <c r="E26" s="17">
        <v>7</v>
      </c>
      <c r="F26" s="46" t="s">
        <v>147</v>
      </c>
      <c r="G26" s="41">
        <v>5</v>
      </c>
      <c r="H26" s="41">
        <v>4</v>
      </c>
      <c r="I26" s="41">
        <v>6</v>
      </c>
      <c r="J26" s="41">
        <v>7</v>
      </c>
      <c r="K26" s="41">
        <v>5</v>
      </c>
      <c r="L26" s="41">
        <v>5</v>
      </c>
      <c r="M26" s="41">
        <v>5</v>
      </c>
      <c r="N26" s="31">
        <v>37</v>
      </c>
      <c r="O26" s="21" t="s">
        <v>41</v>
      </c>
      <c r="P26" s="15"/>
      <c r="Q26" s="4"/>
      <c r="R26" s="4"/>
      <c r="S26" s="4"/>
      <c r="T26" s="4"/>
      <c r="U26" s="4"/>
      <c r="V26" s="4"/>
      <c r="W26" s="4"/>
      <c r="X26" s="4"/>
      <c r="Y26" s="4"/>
    </row>
    <row r="27" spans="1:25" s="2" customFormat="1" ht="22.5" customHeight="1">
      <c r="A27" s="13">
        <v>24</v>
      </c>
      <c r="B27" s="21" t="s">
        <v>112</v>
      </c>
      <c r="C27" s="21" t="s">
        <v>113</v>
      </c>
      <c r="D27" s="21" t="s">
        <v>114</v>
      </c>
      <c r="E27" s="16">
        <v>7</v>
      </c>
      <c r="F27" s="46" t="s">
        <v>148</v>
      </c>
      <c r="G27" s="41">
        <v>5</v>
      </c>
      <c r="H27" s="41">
        <v>3</v>
      </c>
      <c r="I27" s="41">
        <v>6</v>
      </c>
      <c r="J27" s="41">
        <v>6</v>
      </c>
      <c r="K27" s="41">
        <v>4</v>
      </c>
      <c r="L27" s="41">
        <v>8</v>
      </c>
      <c r="M27" s="41">
        <v>6</v>
      </c>
      <c r="N27" s="31">
        <v>38</v>
      </c>
      <c r="O27" s="21" t="s">
        <v>41</v>
      </c>
      <c r="P27" s="15"/>
      <c r="Q27" s="4"/>
      <c r="R27" s="4"/>
      <c r="S27" s="4"/>
      <c r="T27" s="4"/>
      <c r="U27" s="4"/>
      <c r="V27" s="4"/>
      <c r="W27" s="4"/>
      <c r="X27" s="4"/>
      <c r="Y27" s="4"/>
    </row>
    <row r="28" spans="1:25" s="2" customFormat="1" ht="22.5" customHeight="1">
      <c r="A28" s="13">
        <v>25</v>
      </c>
      <c r="B28" s="21" t="s">
        <v>115</v>
      </c>
      <c r="C28" s="21" t="s">
        <v>116</v>
      </c>
      <c r="D28" s="21" t="s">
        <v>36</v>
      </c>
      <c r="E28" s="16">
        <v>7</v>
      </c>
      <c r="F28" s="46" t="s">
        <v>149</v>
      </c>
      <c r="G28" s="41">
        <v>4</v>
      </c>
      <c r="H28" s="41">
        <v>5</v>
      </c>
      <c r="I28" s="41">
        <v>6</v>
      </c>
      <c r="J28" s="41">
        <v>7</v>
      </c>
      <c r="K28" s="41">
        <v>4</v>
      </c>
      <c r="L28" s="41">
        <v>7</v>
      </c>
      <c r="M28" s="41">
        <v>7</v>
      </c>
      <c r="N28" s="31">
        <v>40</v>
      </c>
      <c r="O28" s="21" t="s">
        <v>41</v>
      </c>
      <c r="P28" s="15"/>
      <c r="Q28" s="4"/>
      <c r="R28" s="4"/>
      <c r="S28" s="4"/>
      <c r="T28" s="4"/>
      <c r="U28" s="4"/>
      <c r="V28" s="4"/>
      <c r="W28" s="4"/>
      <c r="X28" s="4"/>
      <c r="Y28" s="4"/>
    </row>
    <row r="29" spans="1:25" s="2" customFormat="1" ht="22.5" customHeight="1">
      <c r="A29" s="13">
        <v>26</v>
      </c>
      <c r="B29" s="21" t="s">
        <v>117</v>
      </c>
      <c r="C29" s="21" t="s">
        <v>29</v>
      </c>
      <c r="D29" s="21" t="s">
        <v>118</v>
      </c>
      <c r="E29" s="16">
        <v>7</v>
      </c>
      <c r="F29" s="46" t="s">
        <v>150</v>
      </c>
      <c r="G29" s="26">
        <v>1</v>
      </c>
      <c r="H29" s="26">
        <v>4</v>
      </c>
      <c r="I29" s="26">
        <v>3</v>
      </c>
      <c r="J29" s="26">
        <v>6</v>
      </c>
      <c r="K29" s="26">
        <v>3</v>
      </c>
      <c r="L29" s="26">
        <v>5</v>
      </c>
      <c r="M29" s="26">
        <v>4</v>
      </c>
      <c r="N29" s="31">
        <v>26</v>
      </c>
      <c r="O29" s="21" t="s">
        <v>41</v>
      </c>
      <c r="P29" s="15"/>
      <c r="Q29" s="4"/>
      <c r="R29" s="4"/>
      <c r="S29" s="4"/>
      <c r="T29" s="4"/>
      <c r="U29" s="4"/>
      <c r="V29" s="4"/>
      <c r="W29" s="4"/>
      <c r="X29" s="4"/>
      <c r="Y29" s="4"/>
    </row>
    <row r="30" spans="1:25" s="6" customFormat="1" ht="22.5" customHeight="1">
      <c r="A30" s="13">
        <v>27</v>
      </c>
      <c r="B30" s="21" t="s">
        <v>119</v>
      </c>
      <c r="C30" s="21" t="s">
        <v>120</v>
      </c>
      <c r="D30" s="21" t="s">
        <v>121</v>
      </c>
      <c r="E30" s="16">
        <v>7</v>
      </c>
      <c r="F30" s="46" t="s">
        <v>151</v>
      </c>
      <c r="G30" s="26">
        <v>1</v>
      </c>
      <c r="H30" s="26">
        <v>2</v>
      </c>
      <c r="I30" s="26">
        <v>3</v>
      </c>
      <c r="J30" s="26">
        <v>7</v>
      </c>
      <c r="K30" s="26">
        <v>1</v>
      </c>
      <c r="L30" s="26">
        <v>7</v>
      </c>
      <c r="M30" s="26">
        <v>0</v>
      </c>
      <c r="N30" s="31">
        <v>21</v>
      </c>
      <c r="O30" s="21" t="s">
        <v>155</v>
      </c>
      <c r="P30" s="15"/>
      <c r="Q30" s="5"/>
      <c r="R30" s="5"/>
      <c r="S30" s="5"/>
      <c r="T30" s="5"/>
      <c r="U30" s="5"/>
      <c r="V30" s="5"/>
      <c r="W30" s="5"/>
      <c r="X30" s="5"/>
      <c r="Y30" s="5"/>
    </row>
    <row r="31" spans="1:25" s="6" customFormat="1" ht="32.25" customHeight="1">
      <c r="A31" s="13">
        <v>28</v>
      </c>
      <c r="B31" s="21" t="s">
        <v>122</v>
      </c>
      <c r="C31" s="21" t="s">
        <v>123</v>
      </c>
      <c r="D31" s="21" t="s">
        <v>19</v>
      </c>
      <c r="E31" s="16">
        <v>7</v>
      </c>
      <c r="F31" s="46" t="s">
        <v>154</v>
      </c>
      <c r="G31" s="26">
        <v>0</v>
      </c>
      <c r="H31" s="26">
        <v>1</v>
      </c>
      <c r="I31" s="26">
        <v>5</v>
      </c>
      <c r="J31" s="26">
        <v>5</v>
      </c>
      <c r="K31" s="26">
        <v>2</v>
      </c>
      <c r="L31" s="26">
        <v>6</v>
      </c>
      <c r="M31" s="26">
        <v>0</v>
      </c>
      <c r="N31" s="31">
        <v>19</v>
      </c>
      <c r="O31" s="21" t="s">
        <v>155</v>
      </c>
      <c r="P31" s="15"/>
      <c r="Q31" s="5"/>
      <c r="R31" s="5"/>
      <c r="S31" s="5"/>
      <c r="T31" s="5"/>
      <c r="U31" s="5"/>
      <c r="V31" s="5"/>
      <c r="W31" s="5"/>
      <c r="X31" s="5"/>
      <c r="Y31" s="5"/>
    </row>
    <row r="32" spans="1:25" s="6" customFormat="1" ht="32.25" customHeight="1">
      <c r="A32" s="13">
        <v>29</v>
      </c>
      <c r="B32" s="21" t="s">
        <v>124</v>
      </c>
      <c r="C32" s="21" t="s">
        <v>125</v>
      </c>
      <c r="D32" s="21" t="s">
        <v>10</v>
      </c>
      <c r="E32" s="16">
        <v>7</v>
      </c>
      <c r="F32" s="46" t="s">
        <v>154</v>
      </c>
      <c r="G32" s="26">
        <v>5</v>
      </c>
      <c r="H32" s="26">
        <v>4</v>
      </c>
      <c r="I32" s="26">
        <v>2</v>
      </c>
      <c r="J32" s="26">
        <v>5</v>
      </c>
      <c r="K32" s="26">
        <v>2</v>
      </c>
      <c r="L32" s="26">
        <v>2</v>
      </c>
      <c r="M32" s="26">
        <v>0</v>
      </c>
      <c r="N32" s="31">
        <v>20</v>
      </c>
      <c r="O32" s="21" t="s">
        <v>155</v>
      </c>
      <c r="P32" s="15"/>
      <c r="Q32" s="5"/>
      <c r="R32" s="5"/>
      <c r="S32" s="5"/>
      <c r="T32" s="5"/>
      <c r="U32" s="5"/>
      <c r="V32" s="5"/>
      <c r="W32" s="5"/>
      <c r="X32" s="5"/>
      <c r="Y32" s="5"/>
    </row>
    <row r="33" spans="1:25" s="6" customFormat="1" ht="37.5" customHeight="1">
      <c r="A33" s="13">
        <v>30</v>
      </c>
      <c r="B33" s="21" t="s">
        <v>126</v>
      </c>
      <c r="C33" s="21" t="s">
        <v>127</v>
      </c>
      <c r="D33" s="21" t="s">
        <v>40</v>
      </c>
      <c r="E33" s="16">
        <v>7</v>
      </c>
      <c r="F33" s="46" t="s">
        <v>154</v>
      </c>
      <c r="G33" s="41">
        <v>5</v>
      </c>
      <c r="H33" s="41">
        <v>4</v>
      </c>
      <c r="I33" s="41">
        <v>3</v>
      </c>
      <c r="J33" s="41">
        <v>4</v>
      </c>
      <c r="K33" s="41">
        <v>3</v>
      </c>
      <c r="L33" s="41">
        <v>6</v>
      </c>
      <c r="M33" s="41">
        <v>4</v>
      </c>
      <c r="N33" s="31">
        <v>29</v>
      </c>
      <c r="O33" s="21" t="s">
        <v>41</v>
      </c>
      <c r="P33" s="15"/>
      <c r="Q33" s="5"/>
      <c r="R33" s="5"/>
      <c r="S33" s="5"/>
      <c r="T33" s="5"/>
      <c r="U33" s="5"/>
      <c r="V33" s="5"/>
      <c r="W33" s="5"/>
      <c r="X33" s="5"/>
      <c r="Y33" s="5"/>
    </row>
    <row r="34" spans="1:25" s="6" customFormat="1" ht="22.5" customHeight="1">
      <c r="A34" s="13">
        <v>31</v>
      </c>
      <c r="B34" s="21" t="s">
        <v>128</v>
      </c>
      <c r="C34" s="21" t="s">
        <v>129</v>
      </c>
      <c r="D34" s="21" t="s">
        <v>10</v>
      </c>
      <c r="E34" s="16">
        <v>7</v>
      </c>
      <c r="F34" s="46" t="s">
        <v>153</v>
      </c>
      <c r="G34" s="26">
        <v>2</v>
      </c>
      <c r="H34" s="26">
        <v>3</v>
      </c>
      <c r="I34" s="26">
        <v>0</v>
      </c>
      <c r="J34" s="26">
        <v>3</v>
      </c>
      <c r="K34" s="26">
        <v>0</v>
      </c>
      <c r="L34" s="26">
        <v>5</v>
      </c>
      <c r="M34" s="26">
        <v>5</v>
      </c>
      <c r="N34" s="31">
        <v>18</v>
      </c>
      <c r="O34" s="21" t="s">
        <v>155</v>
      </c>
      <c r="P34" s="15"/>
      <c r="Q34" s="5"/>
      <c r="R34" s="5"/>
      <c r="S34" s="5"/>
      <c r="T34" s="5"/>
      <c r="U34" s="5"/>
      <c r="V34" s="5"/>
      <c r="W34" s="5"/>
      <c r="X34" s="5"/>
      <c r="Y34" s="5"/>
    </row>
    <row r="35" spans="1:25" s="6" customFormat="1" ht="22.5" customHeight="1">
      <c r="A35" s="13">
        <v>32</v>
      </c>
      <c r="B35" s="21" t="s">
        <v>130</v>
      </c>
      <c r="C35" s="21" t="s">
        <v>131</v>
      </c>
      <c r="D35" s="21" t="s">
        <v>49</v>
      </c>
      <c r="E35" s="16">
        <v>7</v>
      </c>
      <c r="F35" s="46" t="s">
        <v>153</v>
      </c>
      <c r="G35" s="26">
        <v>1</v>
      </c>
      <c r="H35" s="26">
        <v>3</v>
      </c>
      <c r="I35" s="26">
        <v>0</v>
      </c>
      <c r="J35" s="26">
        <v>5</v>
      </c>
      <c r="K35" s="26">
        <v>5</v>
      </c>
      <c r="L35" s="26">
        <v>4</v>
      </c>
      <c r="M35" s="26">
        <v>3</v>
      </c>
      <c r="N35" s="31">
        <v>21</v>
      </c>
      <c r="O35" s="21" t="s">
        <v>155</v>
      </c>
      <c r="P35" s="15"/>
      <c r="Q35" s="5"/>
      <c r="R35" s="5"/>
      <c r="S35" s="5"/>
      <c r="T35" s="5"/>
      <c r="U35" s="5"/>
      <c r="V35" s="5"/>
      <c r="W35" s="5"/>
      <c r="X35" s="5"/>
      <c r="Y35" s="5"/>
    </row>
    <row r="36" spans="1:25" s="2" customFormat="1" ht="22.5" customHeight="1">
      <c r="A36" s="13">
        <v>33</v>
      </c>
      <c r="B36" s="21" t="s">
        <v>132</v>
      </c>
      <c r="C36" s="21" t="s">
        <v>26</v>
      </c>
      <c r="D36" s="21" t="s">
        <v>133</v>
      </c>
      <c r="E36" s="17">
        <v>7</v>
      </c>
      <c r="F36" s="46" t="s">
        <v>153</v>
      </c>
      <c r="G36" s="26">
        <v>5</v>
      </c>
      <c r="H36" s="26">
        <v>3</v>
      </c>
      <c r="I36" s="26">
        <v>4</v>
      </c>
      <c r="J36" s="26">
        <v>7</v>
      </c>
      <c r="K36" s="26">
        <v>3</v>
      </c>
      <c r="L36" s="26">
        <v>5</v>
      </c>
      <c r="M36" s="26">
        <v>0</v>
      </c>
      <c r="N36" s="31">
        <v>27</v>
      </c>
      <c r="O36" s="21" t="s">
        <v>41</v>
      </c>
      <c r="P36" s="15"/>
      <c r="Q36" s="4"/>
      <c r="R36" s="4"/>
      <c r="S36" s="4"/>
      <c r="T36" s="4"/>
      <c r="U36" s="4"/>
      <c r="V36" s="4"/>
      <c r="W36" s="4"/>
      <c r="X36" s="4"/>
      <c r="Y36" s="4"/>
    </row>
    <row r="37" spans="1:25" s="2" customFormat="1" ht="22.5" customHeight="1">
      <c r="A37" s="13">
        <v>34</v>
      </c>
      <c r="B37" s="21" t="s">
        <v>134</v>
      </c>
      <c r="C37" s="21" t="s">
        <v>135</v>
      </c>
      <c r="D37" s="21" t="s">
        <v>38</v>
      </c>
      <c r="E37" s="17">
        <v>7</v>
      </c>
      <c r="F37" s="46" t="s">
        <v>153</v>
      </c>
      <c r="G37" s="26">
        <v>5</v>
      </c>
      <c r="H37" s="26">
        <v>4</v>
      </c>
      <c r="I37" s="26">
        <v>4</v>
      </c>
      <c r="J37" s="26">
        <v>7</v>
      </c>
      <c r="K37" s="26">
        <v>7</v>
      </c>
      <c r="L37" s="26">
        <v>7</v>
      </c>
      <c r="M37" s="26">
        <v>6</v>
      </c>
      <c r="N37" s="31">
        <v>40</v>
      </c>
      <c r="O37" s="21" t="s">
        <v>41</v>
      </c>
      <c r="P37" s="15"/>
      <c r="Q37" s="4"/>
      <c r="R37" s="4"/>
      <c r="S37" s="4"/>
      <c r="T37" s="4"/>
      <c r="U37" s="4"/>
      <c r="V37" s="4"/>
      <c r="W37" s="4"/>
      <c r="X37" s="4"/>
      <c r="Y37" s="4"/>
    </row>
    <row r="38" spans="1:25" s="2" customFormat="1" ht="22.5" customHeight="1">
      <c r="A38" s="13">
        <v>35</v>
      </c>
      <c r="B38" s="21" t="s">
        <v>136</v>
      </c>
      <c r="C38" s="21" t="s">
        <v>137</v>
      </c>
      <c r="D38" s="21" t="s">
        <v>49</v>
      </c>
      <c r="E38" s="17">
        <v>7</v>
      </c>
      <c r="F38" s="46" t="s">
        <v>153</v>
      </c>
      <c r="G38" s="26">
        <v>3</v>
      </c>
      <c r="H38" s="26">
        <v>4</v>
      </c>
      <c r="I38" s="26">
        <v>1</v>
      </c>
      <c r="J38" s="26">
        <v>4</v>
      </c>
      <c r="K38" s="26">
        <v>1</v>
      </c>
      <c r="L38" s="26">
        <v>5</v>
      </c>
      <c r="M38" s="26">
        <v>0</v>
      </c>
      <c r="N38" s="31">
        <v>18</v>
      </c>
      <c r="O38" s="21" t="s">
        <v>155</v>
      </c>
      <c r="P38" s="15"/>
      <c r="Q38" s="4"/>
      <c r="R38" s="4"/>
      <c r="S38" s="4"/>
      <c r="T38" s="4"/>
      <c r="U38" s="4"/>
      <c r="V38" s="4"/>
      <c r="W38" s="4"/>
      <c r="X38" s="4"/>
      <c r="Y38" s="4"/>
    </row>
    <row r="39" spans="1:16" ht="15">
      <c r="A39" s="19"/>
      <c r="B39" s="19"/>
      <c r="C39" s="19"/>
      <c r="D39" s="19"/>
      <c r="E39" s="20"/>
      <c r="F39" s="19"/>
      <c r="G39" s="20"/>
      <c r="H39" s="20"/>
      <c r="I39" s="20"/>
      <c r="J39" s="20"/>
      <c r="K39" s="20"/>
      <c r="L39" s="20"/>
      <c r="M39" s="20"/>
      <c r="N39" s="21"/>
      <c r="O39" s="21"/>
      <c r="P39" s="19"/>
    </row>
    <row r="40" spans="1:16" ht="15">
      <c r="A40" s="19"/>
      <c r="B40" s="19"/>
      <c r="C40" s="19"/>
      <c r="D40" s="19"/>
      <c r="E40" s="20"/>
      <c r="F40" s="19"/>
      <c r="G40" s="20"/>
      <c r="H40" s="20"/>
      <c r="I40" s="20"/>
      <c r="J40" s="20"/>
      <c r="K40" s="20"/>
      <c r="L40" s="20"/>
      <c r="M40" s="20"/>
      <c r="N40" s="21"/>
      <c r="O40" s="21"/>
      <c r="P40" s="19"/>
    </row>
    <row r="43" ht="14.25">
      <c r="A43" t="s">
        <v>156</v>
      </c>
    </row>
  </sheetData>
  <sheetProtection/>
  <mergeCells count="2">
    <mergeCell ref="A1:O1"/>
    <mergeCell ref="A2:O2"/>
  </mergeCells>
  <dataValidations count="1">
    <dataValidation type="list" allowBlank="1" showInputMessage="1" showErrorMessage="1" sqref="O4:O38">
      <formula1>"Победитель,Призер,Участник"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8"/>
  <sheetViews>
    <sheetView zoomScale="73" zoomScaleNormal="73" zoomScalePageLayoutView="0" workbookViewId="0" topLeftCell="A1">
      <selection activeCell="O4" sqref="O4"/>
    </sheetView>
  </sheetViews>
  <sheetFormatPr defaultColWidth="9.140625" defaultRowHeight="15"/>
  <cols>
    <col min="1" max="1" width="6.57421875" style="0" customWidth="1"/>
    <col min="2" max="2" width="16.00390625" style="0" customWidth="1"/>
    <col min="3" max="3" width="13.28125" style="0" customWidth="1"/>
    <col min="4" max="4" width="18.57421875" style="0" customWidth="1"/>
    <col min="5" max="5" width="9.28125" style="0" customWidth="1"/>
    <col min="6" max="6" width="46.28125" style="0" customWidth="1"/>
    <col min="7" max="7" width="15.28125" style="0" customWidth="1"/>
    <col min="8" max="8" width="14.7109375" style="0" customWidth="1"/>
    <col min="9" max="9" width="13.7109375" style="0" customWidth="1"/>
    <col min="10" max="12" width="15.421875" style="0" customWidth="1"/>
    <col min="13" max="13" width="14.7109375" style="0" customWidth="1"/>
    <col min="14" max="14" width="15.57421875" style="0" customWidth="1"/>
    <col min="15" max="15" width="16.7109375" style="0" customWidth="1"/>
  </cols>
  <sheetData>
    <row r="1" spans="2:16" ht="15">
      <c r="B1" s="54" t="s">
        <v>59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</row>
    <row r="3" spans="1:25" s="11" customFormat="1" ht="71.25" customHeight="1">
      <c r="A3" s="8" t="s">
        <v>56</v>
      </c>
      <c r="B3" s="8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40" t="s">
        <v>495</v>
      </c>
      <c r="H3" s="40" t="s">
        <v>496</v>
      </c>
      <c r="I3" s="40" t="s">
        <v>497</v>
      </c>
      <c r="J3" s="40" t="s">
        <v>498</v>
      </c>
      <c r="K3" s="40" t="s">
        <v>499</v>
      </c>
      <c r="L3" s="40" t="s">
        <v>500</v>
      </c>
      <c r="M3" s="40" t="s">
        <v>502</v>
      </c>
      <c r="N3" s="8" t="s">
        <v>7</v>
      </c>
      <c r="O3" s="8" t="s">
        <v>50</v>
      </c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2" customFormat="1" ht="22.5" customHeight="1">
      <c r="A4" s="12">
        <v>1</v>
      </c>
      <c r="B4" s="21" t="s">
        <v>157</v>
      </c>
      <c r="C4" s="21" t="s">
        <v>158</v>
      </c>
      <c r="D4" s="21" t="s">
        <v>159</v>
      </c>
      <c r="E4" s="1">
        <v>8</v>
      </c>
      <c r="F4" s="39" t="s">
        <v>138</v>
      </c>
      <c r="G4" s="41">
        <v>5</v>
      </c>
      <c r="H4" s="41">
        <v>5</v>
      </c>
      <c r="I4" s="41">
        <v>2</v>
      </c>
      <c r="J4" s="41">
        <v>9</v>
      </c>
      <c r="K4" s="41">
        <v>6</v>
      </c>
      <c r="L4" s="41">
        <v>7</v>
      </c>
      <c r="M4" s="41">
        <v>9</v>
      </c>
      <c r="N4" s="27">
        <v>43</v>
      </c>
      <c r="O4" s="45" t="s">
        <v>14</v>
      </c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2" customFormat="1" ht="22.5" customHeight="1">
      <c r="A5" s="13">
        <v>2</v>
      </c>
      <c r="B5" s="21" t="s">
        <v>160</v>
      </c>
      <c r="C5" s="21" t="s">
        <v>161</v>
      </c>
      <c r="D5" s="21" t="s">
        <v>2</v>
      </c>
      <c r="E5" s="1">
        <v>8</v>
      </c>
      <c r="F5" s="39" t="s">
        <v>138</v>
      </c>
      <c r="G5" s="41">
        <v>0</v>
      </c>
      <c r="H5" s="41">
        <v>2</v>
      </c>
      <c r="I5" s="41">
        <v>2</v>
      </c>
      <c r="J5" s="41">
        <v>4</v>
      </c>
      <c r="K5" s="41">
        <v>1</v>
      </c>
      <c r="L5" s="41">
        <v>3</v>
      </c>
      <c r="M5" s="41">
        <v>0</v>
      </c>
      <c r="N5" s="27">
        <v>12</v>
      </c>
      <c r="O5" s="22" t="s">
        <v>155</v>
      </c>
      <c r="P5" s="15"/>
      <c r="Q5" s="4"/>
      <c r="R5" s="4"/>
      <c r="S5" s="4"/>
      <c r="T5" s="4"/>
      <c r="U5" s="4"/>
      <c r="V5" s="4"/>
      <c r="W5" s="4"/>
      <c r="X5" s="4"/>
      <c r="Y5" s="4"/>
    </row>
    <row r="6" spans="1:25" s="2" customFormat="1" ht="22.5" customHeight="1">
      <c r="A6" s="13">
        <v>3</v>
      </c>
      <c r="B6" s="21" t="s">
        <v>162</v>
      </c>
      <c r="C6" s="21" t="s">
        <v>163</v>
      </c>
      <c r="D6" s="21" t="s">
        <v>10</v>
      </c>
      <c r="E6" s="1">
        <v>8</v>
      </c>
      <c r="F6" s="39" t="s">
        <v>138</v>
      </c>
      <c r="G6" s="41">
        <v>2</v>
      </c>
      <c r="H6" s="41">
        <v>4</v>
      </c>
      <c r="I6" s="41">
        <v>2</v>
      </c>
      <c r="J6" s="41">
        <v>4</v>
      </c>
      <c r="K6" s="41">
        <v>2</v>
      </c>
      <c r="L6" s="41">
        <v>5</v>
      </c>
      <c r="M6" s="41">
        <v>1</v>
      </c>
      <c r="N6" s="27">
        <v>20</v>
      </c>
      <c r="O6" s="22" t="s">
        <v>155</v>
      </c>
      <c r="P6" s="15"/>
      <c r="Q6" s="4"/>
      <c r="R6" s="4"/>
      <c r="S6" s="4"/>
      <c r="T6" s="4"/>
      <c r="U6" s="4"/>
      <c r="V6" s="4"/>
      <c r="W6" s="4"/>
      <c r="X6" s="4"/>
      <c r="Y6" s="4"/>
    </row>
    <row r="7" spans="1:25" s="2" customFormat="1" ht="22.5" customHeight="1">
      <c r="A7" s="13">
        <v>4</v>
      </c>
      <c r="B7" s="21" t="s">
        <v>164</v>
      </c>
      <c r="C7" s="21" t="s">
        <v>165</v>
      </c>
      <c r="D7" s="21" t="s">
        <v>166</v>
      </c>
      <c r="E7" s="1">
        <v>8</v>
      </c>
      <c r="F7" s="39" t="s">
        <v>138</v>
      </c>
      <c r="G7" s="41">
        <v>5</v>
      </c>
      <c r="H7" s="41">
        <v>5</v>
      </c>
      <c r="I7" s="41">
        <v>4</v>
      </c>
      <c r="J7" s="41">
        <v>7</v>
      </c>
      <c r="K7" s="41">
        <v>5</v>
      </c>
      <c r="L7" s="41">
        <v>8</v>
      </c>
      <c r="M7" s="41">
        <v>4</v>
      </c>
      <c r="N7" s="27">
        <v>38</v>
      </c>
      <c r="O7" s="22" t="s">
        <v>41</v>
      </c>
      <c r="P7" s="15"/>
      <c r="Q7" s="4"/>
      <c r="R7" s="4"/>
      <c r="S7" s="4"/>
      <c r="T7" s="4"/>
      <c r="U7" s="4"/>
      <c r="V7" s="4"/>
      <c r="W7" s="4"/>
      <c r="X7" s="4"/>
      <c r="Y7" s="4"/>
    </row>
    <row r="8" spans="1:25" s="6" customFormat="1" ht="22.5" customHeight="1">
      <c r="A8" s="13">
        <v>5</v>
      </c>
      <c r="B8" s="21" t="s">
        <v>11</v>
      </c>
      <c r="C8" s="21" t="s">
        <v>12</v>
      </c>
      <c r="D8" s="21" t="s">
        <v>13</v>
      </c>
      <c r="E8" s="1">
        <v>8</v>
      </c>
      <c r="F8" s="39" t="s">
        <v>266</v>
      </c>
      <c r="G8" s="41">
        <v>5</v>
      </c>
      <c r="H8" s="41">
        <v>2</v>
      </c>
      <c r="I8" s="41">
        <v>4</v>
      </c>
      <c r="J8" s="41">
        <v>5</v>
      </c>
      <c r="K8" s="41">
        <v>7</v>
      </c>
      <c r="L8" s="41">
        <v>5</v>
      </c>
      <c r="M8" s="41">
        <v>1</v>
      </c>
      <c r="N8" s="27">
        <v>29</v>
      </c>
      <c r="O8" s="22" t="s">
        <v>41</v>
      </c>
      <c r="P8" s="15"/>
      <c r="Q8" s="5"/>
      <c r="R8" s="5"/>
      <c r="S8" s="5"/>
      <c r="T8" s="5"/>
      <c r="U8" s="5"/>
      <c r="V8" s="5"/>
      <c r="W8" s="5"/>
      <c r="X8" s="5"/>
      <c r="Y8" s="5"/>
    </row>
    <row r="9" spans="1:25" s="2" customFormat="1" ht="22.5" customHeight="1">
      <c r="A9" s="13">
        <v>6</v>
      </c>
      <c r="B9" s="21" t="s">
        <v>167</v>
      </c>
      <c r="C9" s="21" t="s">
        <v>15</v>
      </c>
      <c r="D9" s="21" t="s">
        <v>10</v>
      </c>
      <c r="E9" s="1">
        <v>8</v>
      </c>
      <c r="F9" s="39" t="s">
        <v>266</v>
      </c>
      <c r="G9" s="41">
        <v>5</v>
      </c>
      <c r="H9" s="41">
        <v>3</v>
      </c>
      <c r="I9" s="41">
        <v>4</v>
      </c>
      <c r="J9" s="41">
        <v>6</v>
      </c>
      <c r="K9" s="41">
        <v>5</v>
      </c>
      <c r="L9" s="41">
        <v>5</v>
      </c>
      <c r="M9" s="41">
        <v>4</v>
      </c>
      <c r="N9" s="27">
        <v>32</v>
      </c>
      <c r="O9" s="22" t="s">
        <v>41</v>
      </c>
      <c r="P9" s="15"/>
      <c r="Q9" s="4"/>
      <c r="R9" s="4"/>
      <c r="S9" s="4"/>
      <c r="T9" s="4"/>
      <c r="U9" s="4"/>
      <c r="V9" s="4"/>
      <c r="W9" s="4"/>
      <c r="X9" s="4"/>
      <c r="Y9" s="4"/>
    </row>
    <row r="10" spans="1:25" s="2" customFormat="1" ht="22.5" customHeight="1">
      <c r="A10" s="13">
        <v>7</v>
      </c>
      <c r="B10" s="21" t="s">
        <v>168</v>
      </c>
      <c r="C10" s="21" t="s">
        <v>30</v>
      </c>
      <c r="D10" s="21" t="s">
        <v>19</v>
      </c>
      <c r="E10" s="1">
        <v>8</v>
      </c>
      <c r="F10" s="39" t="s">
        <v>267</v>
      </c>
      <c r="G10" s="41">
        <v>5</v>
      </c>
      <c r="H10" s="41">
        <v>3</v>
      </c>
      <c r="I10" s="41">
        <v>4</v>
      </c>
      <c r="J10" s="41">
        <v>8</v>
      </c>
      <c r="K10" s="41">
        <v>7</v>
      </c>
      <c r="L10" s="41">
        <v>8</v>
      </c>
      <c r="M10" s="41">
        <v>8</v>
      </c>
      <c r="N10" s="27">
        <v>43</v>
      </c>
      <c r="O10" s="45" t="s">
        <v>14</v>
      </c>
      <c r="P10" s="15"/>
      <c r="Q10" s="4"/>
      <c r="R10" s="4"/>
      <c r="S10" s="4"/>
      <c r="T10" s="4"/>
      <c r="U10" s="4"/>
      <c r="V10" s="4"/>
      <c r="W10" s="4"/>
      <c r="X10" s="4"/>
      <c r="Y10" s="4"/>
    </row>
    <row r="11" spans="1:25" s="2" customFormat="1" ht="22.5" customHeight="1">
      <c r="A11" s="13">
        <v>8</v>
      </c>
      <c r="B11" s="21" t="s">
        <v>169</v>
      </c>
      <c r="C11" s="21" t="s">
        <v>170</v>
      </c>
      <c r="D11" s="21" t="s">
        <v>36</v>
      </c>
      <c r="E11" s="1">
        <v>8</v>
      </c>
      <c r="F11" s="39" t="s">
        <v>267</v>
      </c>
      <c r="G11" s="41">
        <v>5</v>
      </c>
      <c r="H11" s="41">
        <v>5</v>
      </c>
      <c r="I11" s="41">
        <v>4</v>
      </c>
      <c r="J11" s="41">
        <v>8</v>
      </c>
      <c r="K11" s="41">
        <v>7</v>
      </c>
      <c r="L11" s="41">
        <v>8</v>
      </c>
      <c r="M11" s="41">
        <v>7</v>
      </c>
      <c r="N11" s="27">
        <v>44</v>
      </c>
      <c r="O11" s="45" t="s">
        <v>14</v>
      </c>
      <c r="P11" s="15"/>
      <c r="Q11" s="4"/>
      <c r="R11" s="4"/>
      <c r="S11" s="4"/>
      <c r="T11" s="4"/>
      <c r="U11" s="4"/>
      <c r="V11" s="4"/>
      <c r="W11" s="4"/>
      <c r="X11" s="4"/>
      <c r="Y11" s="4"/>
    </row>
    <row r="12" spans="1:25" s="2" customFormat="1" ht="22.5" customHeight="1">
      <c r="A12" s="13">
        <v>9</v>
      </c>
      <c r="B12" s="21" t="s">
        <v>171</v>
      </c>
      <c r="C12" s="21" t="s">
        <v>172</v>
      </c>
      <c r="D12" s="21" t="s">
        <v>38</v>
      </c>
      <c r="E12" s="1">
        <v>8</v>
      </c>
      <c r="F12" s="39" t="s">
        <v>267</v>
      </c>
      <c r="G12" s="41">
        <v>5</v>
      </c>
      <c r="H12" s="41">
        <v>1</v>
      </c>
      <c r="I12" s="41">
        <v>4</v>
      </c>
      <c r="J12" s="41">
        <v>6</v>
      </c>
      <c r="K12" s="41">
        <v>3</v>
      </c>
      <c r="L12" s="41">
        <v>5</v>
      </c>
      <c r="M12" s="41">
        <v>4</v>
      </c>
      <c r="N12" s="27">
        <v>28</v>
      </c>
      <c r="O12" s="22" t="s">
        <v>41</v>
      </c>
      <c r="P12" s="15"/>
      <c r="Q12" s="4"/>
      <c r="R12" s="4"/>
      <c r="S12" s="4"/>
      <c r="T12" s="4"/>
      <c r="U12" s="4"/>
      <c r="V12" s="4"/>
      <c r="W12" s="4"/>
      <c r="X12" s="4"/>
      <c r="Y12" s="4"/>
    </row>
    <row r="13" spans="1:25" s="2" customFormat="1" ht="22.5" customHeight="1">
      <c r="A13" s="13">
        <v>10</v>
      </c>
      <c r="B13" s="21" t="s">
        <v>511</v>
      </c>
      <c r="C13" s="21" t="s">
        <v>37</v>
      </c>
      <c r="D13" s="21"/>
      <c r="E13" s="1">
        <v>8</v>
      </c>
      <c r="F13" s="39" t="s">
        <v>267</v>
      </c>
      <c r="G13" s="26">
        <v>5</v>
      </c>
      <c r="H13" s="26">
        <v>4</v>
      </c>
      <c r="I13" s="26">
        <v>6</v>
      </c>
      <c r="J13" s="26">
        <v>8</v>
      </c>
      <c r="K13" s="26">
        <v>7</v>
      </c>
      <c r="L13" s="26">
        <v>7</v>
      </c>
      <c r="M13" s="26">
        <v>9</v>
      </c>
      <c r="N13" s="27">
        <v>46</v>
      </c>
      <c r="O13" s="45" t="s">
        <v>14</v>
      </c>
      <c r="P13" s="15"/>
      <c r="Q13" s="4"/>
      <c r="R13" s="4"/>
      <c r="S13" s="4"/>
      <c r="T13" s="4"/>
      <c r="U13" s="4"/>
      <c r="V13" s="4"/>
      <c r="W13" s="4"/>
      <c r="X13" s="4"/>
      <c r="Y13" s="4"/>
    </row>
    <row r="14" spans="1:25" s="2" customFormat="1" ht="23.25" customHeight="1">
      <c r="A14" s="13">
        <v>11</v>
      </c>
      <c r="B14" s="21" t="s">
        <v>173</v>
      </c>
      <c r="C14" s="21" t="s">
        <v>174</v>
      </c>
      <c r="D14" s="21" t="s">
        <v>175</v>
      </c>
      <c r="E14" s="1">
        <v>8</v>
      </c>
      <c r="F14" s="39" t="s">
        <v>268</v>
      </c>
      <c r="G14" s="53">
        <v>0</v>
      </c>
      <c r="H14" s="53">
        <v>0</v>
      </c>
      <c r="I14" s="53">
        <v>0</v>
      </c>
      <c r="J14" s="53">
        <v>0</v>
      </c>
      <c r="K14" s="53">
        <v>7</v>
      </c>
      <c r="L14" s="53">
        <v>7</v>
      </c>
      <c r="M14" s="53">
        <v>0</v>
      </c>
      <c r="N14" s="27">
        <v>14</v>
      </c>
      <c r="O14" s="22" t="s">
        <v>155</v>
      </c>
      <c r="P14" s="15"/>
      <c r="Q14" s="4"/>
      <c r="R14" s="4"/>
      <c r="S14" s="4"/>
      <c r="T14" s="4"/>
      <c r="U14" s="4"/>
      <c r="V14" s="4"/>
      <c r="W14" s="4"/>
      <c r="X14" s="4"/>
      <c r="Y14" s="4"/>
    </row>
    <row r="15" spans="1:25" s="2" customFormat="1" ht="36" customHeight="1">
      <c r="A15" s="13">
        <v>12</v>
      </c>
      <c r="B15" s="21" t="s">
        <v>176</v>
      </c>
      <c r="C15" s="21" t="s">
        <v>177</v>
      </c>
      <c r="D15" s="21" t="s">
        <v>38</v>
      </c>
      <c r="E15" s="1">
        <v>8</v>
      </c>
      <c r="F15" s="39" t="s">
        <v>269</v>
      </c>
      <c r="G15" s="41">
        <v>5</v>
      </c>
      <c r="H15" s="41">
        <v>5</v>
      </c>
      <c r="I15" s="41">
        <v>4</v>
      </c>
      <c r="J15" s="41">
        <v>6</v>
      </c>
      <c r="K15" s="41">
        <v>4</v>
      </c>
      <c r="L15" s="41">
        <v>7</v>
      </c>
      <c r="M15" s="41">
        <v>8</v>
      </c>
      <c r="N15" s="27">
        <v>39</v>
      </c>
      <c r="O15" s="22" t="s">
        <v>41</v>
      </c>
      <c r="P15" s="15"/>
      <c r="Q15" s="4"/>
      <c r="R15" s="4"/>
      <c r="S15" s="4"/>
      <c r="T15" s="4"/>
      <c r="U15" s="4"/>
      <c r="V15" s="4"/>
      <c r="W15" s="4"/>
      <c r="X15" s="4"/>
      <c r="Y15" s="4"/>
    </row>
    <row r="16" spans="1:25" s="2" customFormat="1" ht="30.75" customHeight="1">
      <c r="A16" s="13">
        <v>13</v>
      </c>
      <c r="B16" s="21" t="s">
        <v>178</v>
      </c>
      <c r="C16" s="21" t="s">
        <v>179</v>
      </c>
      <c r="D16" s="21" t="s">
        <v>180</v>
      </c>
      <c r="E16" s="1">
        <v>8</v>
      </c>
      <c r="F16" s="39" t="s">
        <v>269</v>
      </c>
      <c r="G16" s="41">
        <v>1</v>
      </c>
      <c r="H16" s="41">
        <v>4</v>
      </c>
      <c r="I16" s="41">
        <v>1</v>
      </c>
      <c r="J16" s="41">
        <v>6</v>
      </c>
      <c r="K16" s="41">
        <v>3</v>
      </c>
      <c r="L16" s="41">
        <v>5</v>
      </c>
      <c r="M16" s="41">
        <v>1</v>
      </c>
      <c r="N16" s="27">
        <v>21</v>
      </c>
      <c r="O16" s="22" t="s">
        <v>155</v>
      </c>
      <c r="P16" s="15"/>
      <c r="Q16" s="4"/>
      <c r="R16" s="4"/>
      <c r="S16" s="4"/>
      <c r="T16" s="4"/>
      <c r="U16" s="4"/>
      <c r="V16" s="4"/>
      <c r="W16" s="4"/>
      <c r="X16" s="4"/>
      <c r="Y16" s="4"/>
    </row>
    <row r="17" spans="1:25" s="2" customFormat="1" ht="22.5" customHeight="1">
      <c r="A17" s="13">
        <v>14</v>
      </c>
      <c r="B17" s="21" t="s">
        <v>181</v>
      </c>
      <c r="C17" s="21" t="s">
        <v>182</v>
      </c>
      <c r="D17" s="21" t="s">
        <v>10</v>
      </c>
      <c r="E17" s="1">
        <v>8</v>
      </c>
      <c r="F17" s="39" t="s">
        <v>270</v>
      </c>
      <c r="G17" s="41">
        <v>0</v>
      </c>
      <c r="H17" s="41">
        <v>2</v>
      </c>
      <c r="I17" s="41">
        <v>3</v>
      </c>
      <c r="J17" s="41">
        <v>2</v>
      </c>
      <c r="K17" s="41">
        <v>1</v>
      </c>
      <c r="L17" s="41">
        <v>5</v>
      </c>
      <c r="M17" s="41">
        <v>0</v>
      </c>
      <c r="N17" s="27">
        <v>13</v>
      </c>
      <c r="O17" s="22" t="s">
        <v>155</v>
      </c>
      <c r="P17" s="15"/>
      <c r="Q17" s="4"/>
      <c r="R17" s="4"/>
      <c r="S17" s="4"/>
      <c r="T17" s="4"/>
      <c r="U17" s="4"/>
      <c r="V17" s="4"/>
      <c r="W17" s="4"/>
      <c r="X17" s="4"/>
      <c r="Y17" s="4"/>
    </row>
    <row r="18" spans="1:25" s="2" customFormat="1" ht="22.5" customHeight="1">
      <c r="A18" s="13">
        <v>15</v>
      </c>
      <c r="B18" s="21" t="s">
        <v>5</v>
      </c>
      <c r="C18" s="21" t="s">
        <v>46</v>
      </c>
      <c r="D18" s="21" t="s">
        <v>77</v>
      </c>
      <c r="E18" s="1">
        <v>8</v>
      </c>
      <c r="F18" s="39" t="s">
        <v>271</v>
      </c>
      <c r="G18" s="41">
        <v>1</v>
      </c>
      <c r="H18" s="41">
        <v>3</v>
      </c>
      <c r="I18" s="41">
        <v>6</v>
      </c>
      <c r="J18" s="41">
        <v>4</v>
      </c>
      <c r="K18" s="41">
        <v>3</v>
      </c>
      <c r="L18" s="41">
        <v>3</v>
      </c>
      <c r="M18" s="41">
        <v>0</v>
      </c>
      <c r="N18" s="27">
        <v>20</v>
      </c>
      <c r="O18" s="22" t="s">
        <v>155</v>
      </c>
      <c r="P18" s="15"/>
      <c r="Q18" s="4"/>
      <c r="R18" s="4"/>
      <c r="S18" s="4"/>
      <c r="T18" s="4"/>
      <c r="U18" s="4"/>
      <c r="V18" s="4"/>
      <c r="W18" s="4"/>
      <c r="X18" s="4"/>
      <c r="Y18" s="4"/>
    </row>
    <row r="19" spans="1:25" s="2" customFormat="1" ht="22.5" customHeight="1">
      <c r="A19" s="13">
        <v>16</v>
      </c>
      <c r="B19" s="21" t="s">
        <v>183</v>
      </c>
      <c r="C19" s="21" t="s">
        <v>125</v>
      </c>
      <c r="D19" s="21" t="s">
        <v>184</v>
      </c>
      <c r="E19" s="1">
        <v>8</v>
      </c>
      <c r="F19" s="39" t="s">
        <v>271</v>
      </c>
      <c r="G19" s="41">
        <v>0</v>
      </c>
      <c r="H19" s="41">
        <v>3</v>
      </c>
      <c r="I19" s="41">
        <v>1</v>
      </c>
      <c r="J19" s="41">
        <v>3</v>
      </c>
      <c r="K19" s="41">
        <v>2</v>
      </c>
      <c r="L19" s="41">
        <v>3</v>
      </c>
      <c r="M19" s="41">
        <v>0</v>
      </c>
      <c r="N19" s="27">
        <v>12</v>
      </c>
      <c r="O19" s="22" t="s">
        <v>155</v>
      </c>
      <c r="P19" s="15"/>
      <c r="Q19" s="4"/>
      <c r="R19" s="4"/>
      <c r="S19" s="4"/>
      <c r="T19" s="4"/>
      <c r="U19" s="4"/>
      <c r="V19" s="4"/>
      <c r="W19" s="4"/>
      <c r="X19" s="4"/>
      <c r="Y19" s="4"/>
    </row>
    <row r="20" spans="1:25" s="2" customFormat="1" ht="22.5" customHeight="1">
      <c r="A20" s="13">
        <v>17</v>
      </c>
      <c r="B20" s="21" t="s">
        <v>185</v>
      </c>
      <c r="C20" s="21" t="s">
        <v>186</v>
      </c>
      <c r="D20" s="21" t="s">
        <v>77</v>
      </c>
      <c r="E20" s="1">
        <v>8</v>
      </c>
      <c r="F20" s="39" t="s">
        <v>271</v>
      </c>
      <c r="G20" s="41">
        <v>3</v>
      </c>
      <c r="H20" s="41">
        <v>3</v>
      </c>
      <c r="I20" s="41">
        <v>2</v>
      </c>
      <c r="J20" s="41">
        <v>4</v>
      </c>
      <c r="K20" s="41">
        <v>1</v>
      </c>
      <c r="L20" s="41">
        <v>2</v>
      </c>
      <c r="M20" s="41">
        <v>0</v>
      </c>
      <c r="N20" s="27">
        <v>15</v>
      </c>
      <c r="O20" s="22" t="s">
        <v>155</v>
      </c>
      <c r="P20" s="15"/>
      <c r="Q20" s="4"/>
      <c r="R20" s="4"/>
      <c r="S20" s="4"/>
      <c r="T20" s="4"/>
      <c r="U20" s="4"/>
      <c r="V20" s="4"/>
      <c r="W20" s="4"/>
      <c r="X20" s="4"/>
      <c r="Y20" s="4"/>
    </row>
    <row r="21" spans="1:25" s="2" customFormat="1" ht="31.5" customHeight="1">
      <c r="A21" s="13">
        <v>18</v>
      </c>
      <c r="B21" s="21" t="s">
        <v>187</v>
      </c>
      <c r="C21" s="21" t="s">
        <v>188</v>
      </c>
      <c r="D21" s="21" t="s">
        <v>189</v>
      </c>
      <c r="E21" s="1">
        <v>8</v>
      </c>
      <c r="F21" s="39" t="s">
        <v>271</v>
      </c>
      <c r="G21" s="41">
        <v>2</v>
      </c>
      <c r="H21" s="41">
        <v>2</v>
      </c>
      <c r="I21" s="41">
        <v>4</v>
      </c>
      <c r="J21" s="41">
        <v>1</v>
      </c>
      <c r="K21" s="41">
        <v>0</v>
      </c>
      <c r="L21" s="41">
        <v>3</v>
      </c>
      <c r="M21" s="41">
        <v>0</v>
      </c>
      <c r="N21" s="27">
        <v>12</v>
      </c>
      <c r="O21" s="22" t="s">
        <v>155</v>
      </c>
      <c r="P21" s="15"/>
      <c r="Q21" s="4"/>
      <c r="R21" s="4"/>
      <c r="S21" s="4"/>
      <c r="T21" s="4"/>
      <c r="U21" s="4"/>
      <c r="V21" s="4"/>
      <c r="W21" s="4"/>
      <c r="X21" s="4"/>
      <c r="Y21" s="4"/>
    </row>
    <row r="22" spans="1:25" s="2" customFormat="1" ht="26.25" customHeight="1">
      <c r="A22" s="13">
        <v>19</v>
      </c>
      <c r="B22" s="21" t="s">
        <v>190</v>
      </c>
      <c r="C22" s="21" t="s">
        <v>191</v>
      </c>
      <c r="D22" s="21" t="s">
        <v>33</v>
      </c>
      <c r="E22" s="1">
        <v>8</v>
      </c>
      <c r="F22" s="39" t="s">
        <v>141</v>
      </c>
      <c r="G22" s="41">
        <v>5</v>
      </c>
      <c r="H22" s="41">
        <v>4</v>
      </c>
      <c r="I22" s="41">
        <v>4</v>
      </c>
      <c r="J22" s="41">
        <v>8</v>
      </c>
      <c r="K22" s="41">
        <v>7</v>
      </c>
      <c r="L22" s="41">
        <v>6</v>
      </c>
      <c r="M22" s="41">
        <v>9</v>
      </c>
      <c r="N22" s="27">
        <v>43</v>
      </c>
      <c r="O22" s="22" t="s">
        <v>14</v>
      </c>
      <c r="P22" s="18"/>
      <c r="Q22" s="7"/>
      <c r="R22" s="7"/>
      <c r="S22" s="7"/>
      <c r="T22" s="7"/>
      <c r="U22" s="7"/>
      <c r="V22" s="7"/>
      <c r="W22" s="7"/>
      <c r="X22" s="7"/>
      <c r="Y22" s="7"/>
    </row>
    <row r="23" spans="1:25" s="2" customFormat="1" ht="30" customHeight="1">
      <c r="A23" s="13">
        <v>20</v>
      </c>
      <c r="B23" s="21" t="s">
        <v>192</v>
      </c>
      <c r="C23" s="21" t="s">
        <v>193</v>
      </c>
      <c r="D23" s="21" t="s">
        <v>194</v>
      </c>
      <c r="E23" s="1">
        <v>8</v>
      </c>
      <c r="F23" s="39" t="s">
        <v>141</v>
      </c>
      <c r="G23" s="41">
        <v>2</v>
      </c>
      <c r="H23" s="41">
        <v>1</v>
      </c>
      <c r="I23" s="41">
        <v>1</v>
      </c>
      <c r="J23" s="41">
        <v>6</v>
      </c>
      <c r="K23" s="41">
        <v>2</v>
      </c>
      <c r="L23" s="41">
        <v>7</v>
      </c>
      <c r="M23" s="41">
        <v>6</v>
      </c>
      <c r="N23" s="27">
        <v>25</v>
      </c>
      <c r="O23" s="22" t="s">
        <v>41</v>
      </c>
      <c r="P23" s="15"/>
      <c r="Q23" s="4"/>
      <c r="R23" s="4"/>
      <c r="S23" s="4"/>
      <c r="T23" s="4"/>
      <c r="U23" s="4"/>
      <c r="V23" s="4"/>
      <c r="W23" s="4"/>
      <c r="X23" s="4"/>
      <c r="Y23" s="4"/>
    </row>
    <row r="24" spans="1:25" s="2" customFormat="1" ht="30" customHeight="1">
      <c r="A24" s="13">
        <v>21</v>
      </c>
      <c r="B24" s="21" t="s">
        <v>195</v>
      </c>
      <c r="C24" s="21" t="s">
        <v>196</v>
      </c>
      <c r="D24" s="21" t="s">
        <v>17</v>
      </c>
      <c r="E24" s="1">
        <v>8</v>
      </c>
      <c r="F24" s="39" t="s">
        <v>141</v>
      </c>
      <c r="G24" s="41">
        <v>0</v>
      </c>
      <c r="H24" s="41">
        <v>3</v>
      </c>
      <c r="I24" s="41">
        <v>6</v>
      </c>
      <c r="J24" s="41">
        <v>7</v>
      </c>
      <c r="K24" s="41">
        <v>7</v>
      </c>
      <c r="L24" s="41">
        <v>8</v>
      </c>
      <c r="M24" s="41">
        <v>0</v>
      </c>
      <c r="N24" s="27">
        <v>31</v>
      </c>
      <c r="O24" s="22" t="s">
        <v>41</v>
      </c>
      <c r="P24" s="15"/>
      <c r="Q24" s="4"/>
      <c r="R24" s="4"/>
      <c r="S24" s="4"/>
      <c r="T24" s="4"/>
      <c r="U24" s="4"/>
      <c r="V24" s="4"/>
      <c r="W24" s="4"/>
      <c r="X24" s="4"/>
      <c r="Y24" s="4"/>
    </row>
    <row r="25" spans="1:25" s="2" customFormat="1" ht="30" customHeight="1">
      <c r="A25" s="13">
        <v>2</v>
      </c>
      <c r="B25" s="21" t="s">
        <v>197</v>
      </c>
      <c r="C25" s="21" t="s">
        <v>45</v>
      </c>
      <c r="D25" s="21" t="s">
        <v>31</v>
      </c>
      <c r="E25" s="1">
        <v>8</v>
      </c>
      <c r="F25" s="39" t="s">
        <v>141</v>
      </c>
      <c r="G25" s="41">
        <v>5</v>
      </c>
      <c r="H25" s="41">
        <v>4</v>
      </c>
      <c r="I25" s="41">
        <v>6</v>
      </c>
      <c r="J25" s="41">
        <v>7</v>
      </c>
      <c r="K25" s="41">
        <v>7</v>
      </c>
      <c r="L25" s="41">
        <v>7</v>
      </c>
      <c r="M25" s="41">
        <v>0</v>
      </c>
      <c r="N25" s="27">
        <v>36</v>
      </c>
      <c r="O25" s="22" t="s">
        <v>41</v>
      </c>
      <c r="P25" s="15"/>
      <c r="Q25" s="4"/>
      <c r="R25" s="4"/>
      <c r="S25" s="4"/>
      <c r="T25" s="4"/>
      <c r="U25" s="4"/>
      <c r="V25" s="4"/>
      <c r="W25" s="4"/>
      <c r="X25" s="4"/>
      <c r="Y25" s="4"/>
    </row>
    <row r="26" spans="1:25" s="2" customFormat="1" ht="22.5" customHeight="1">
      <c r="A26" s="13">
        <v>23</v>
      </c>
      <c r="B26" s="21" t="s">
        <v>198</v>
      </c>
      <c r="C26" s="21" t="s">
        <v>199</v>
      </c>
      <c r="D26" s="21" t="s">
        <v>84</v>
      </c>
      <c r="E26" s="1">
        <v>8</v>
      </c>
      <c r="F26" s="39" t="s">
        <v>142</v>
      </c>
      <c r="G26" s="41">
        <v>5</v>
      </c>
      <c r="H26" s="41">
        <v>5</v>
      </c>
      <c r="I26" s="41">
        <v>4</v>
      </c>
      <c r="J26" s="41">
        <v>8</v>
      </c>
      <c r="K26" s="41">
        <v>5</v>
      </c>
      <c r="L26" s="41">
        <v>7</v>
      </c>
      <c r="M26" s="41">
        <v>6</v>
      </c>
      <c r="N26" s="27">
        <v>40</v>
      </c>
      <c r="O26" s="22" t="s">
        <v>41</v>
      </c>
      <c r="P26" s="15"/>
      <c r="Q26" s="4"/>
      <c r="R26" s="4"/>
      <c r="S26" s="4"/>
      <c r="T26" s="4"/>
      <c r="U26" s="4"/>
      <c r="V26" s="4"/>
      <c r="W26" s="4"/>
      <c r="X26" s="4"/>
      <c r="Y26" s="4"/>
    </row>
    <row r="27" spans="1:25" s="2" customFormat="1" ht="22.5" customHeight="1">
      <c r="A27" s="13">
        <v>24</v>
      </c>
      <c r="B27" s="21" t="s">
        <v>200</v>
      </c>
      <c r="C27" s="21" t="s">
        <v>201</v>
      </c>
      <c r="D27" s="21" t="s">
        <v>202</v>
      </c>
      <c r="E27" s="1">
        <v>8</v>
      </c>
      <c r="F27" s="39" t="s">
        <v>142</v>
      </c>
      <c r="G27" s="41">
        <v>5</v>
      </c>
      <c r="H27" s="41">
        <v>4</v>
      </c>
      <c r="I27" s="41">
        <v>1</v>
      </c>
      <c r="J27" s="41">
        <v>6</v>
      </c>
      <c r="K27" s="41">
        <v>5</v>
      </c>
      <c r="L27" s="41">
        <v>8</v>
      </c>
      <c r="M27" s="41">
        <v>6</v>
      </c>
      <c r="N27" s="27">
        <v>35</v>
      </c>
      <c r="O27" s="22" t="s">
        <v>41</v>
      </c>
      <c r="P27" s="15"/>
      <c r="Q27" s="4"/>
      <c r="R27" s="4"/>
      <c r="S27" s="4"/>
      <c r="T27" s="4"/>
      <c r="U27" s="4"/>
      <c r="V27" s="4"/>
      <c r="W27" s="4"/>
      <c r="X27" s="4"/>
      <c r="Y27" s="4"/>
    </row>
    <row r="28" spans="1:25" s="2" customFormat="1" ht="22.5" customHeight="1">
      <c r="A28" s="13">
        <v>25</v>
      </c>
      <c r="B28" s="21" t="s">
        <v>203</v>
      </c>
      <c r="C28" s="21" t="s">
        <v>204</v>
      </c>
      <c r="D28" s="21" t="s">
        <v>205</v>
      </c>
      <c r="E28" s="1">
        <v>8</v>
      </c>
      <c r="F28" s="39" t="s">
        <v>142</v>
      </c>
      <c r="G28" s="41">
        <v>5</v>
      </c>
      <c r="H28" s="41">
        <v>5</v>
      </c>
      <c r="I28" s="41">
        <v>3</v>
      </c>
      <c r="J28" s="41">
        <v>6</v>
      </c>
      <c r="K28" s="41">
        <v>4</v>
      </c>
      <c r="L28" s="41">
        <v>7</v>
      </c>
      <c r="M28" s="41">
        <v>0</v>
      </c>
      <c r="N28" s="27">
        <v>30</v>
      </c>
      <c r="O28" s="22" t="s">
        <v>41</v>
      </c>
      <c r="P28" s="15"/>
      <c r="Q28" s="4"/>
      <c r="R28" s="4"/>
      <c r="S28" s="4"/>
      <c r="T28" s="4"/>
      <c r="U28" s="4"/>
      <c r="V28" s="4"/>
      <c r="W28" s="4"/>
      <c r="X28" s="4"/>
      <c r="Y28" s="4"/>
    </row>
    <row r="29" spans="1:25" s="2" customFormat="1" ht="22.5" customHeight="1">
      <c r="A29" s="13">
        <v>26</v>
      </c>
      <c r="B29" s="21" t="s">
        <v>206</v>
      </c>
      <c r="C29" s="21" t="s">
        <v>207</v>
      </c>
      <c r="D29" s="21" t="s">
        <v>208</v>
      </c>
      <c r="E29" s="1">
        <v>8</v>
      </c>
      <c r="F29" s="39" t="s">
        <v>34</v>
      </c>
      <c r="G29" s="41">
        <v>5</v>
      </c>
      <c r="H29" s="41">
        <v>5</v>
      </c>
      <c r="I29" s="41">
        <v>4</v>
      </c>
      <c r="J29" s="41">
        <v>6</v>
      </c>
      <c r="K29" s="41">
        <v>5</v>
      </c>
      <c r="L29" s="41">
        <v>8</v>
      </c>
      <c r="M29" s="41">
        <v>5</v>
      </c>
      <c r="N29" s="27">
        <v>38</v>
      </c>
      <c r="O29" s="22" t="s">
        <v>41</v>
      </c>
      <c r="P29" s="15"/>
      <c r="Q29" s="4"/>
      <c r="R29" s="4"/>
      <c r="S29" s="4"/>
      <c r="T29" s="4"/>
      <c r="U29" s="4"/>
      <c r="V29" s="4"/>
      <c r="W29" s="4"/>
      <c r="X29" s="4"/>
      <c r="Y29" s="4"/>
    </row>
    <row r="30" spans="1:25" s="2" customFormat="1" ht="22.5" customHeight="1">
      <c r="A30" s="13">
        <v>27</v>
      </c>
      <c r="B30" s="21" t="s">
        <v>209</v>
      </c>
      <c r="C30" s="21" t="s">
        <v>210</v>
      </c>
      <c r="D30" s="21" t="s">
        <v>17</v>
      </c>
      <c r="E30" s="1">
        <v>8</v>
      </c>
      <c r="F30" s="39" t="s">
        <v>34</v>
      </c>
      <c r="G30" s="41">
        <v>5</v>
      </c>
      <c r="H30" s="41">
        <v>4</v>
      </c>
      <c r="I30" s="41">
        <v>6</v>
      </c>
      <c r="J30" s="41">
        <v>7</v>
      </c>
      <c r="K30" s="41">
        <v>3</v>
      </c>
      <c r="L30" s="41">
        <v>2</v>
      </c>
      <c r="M30" s="41">
        <v>2</v>
      </c>
      <c r="N30" s="27">
        <v>29</v>
      </c>
      <c r="O30" s="22" t="s">
        <v>41</v>
      </c>
      <c r="P30" s="15"/>
      <c r="Q30" s="4"/>
      <c r="R30" s="4"/>
      <c r="S30" s="4"/>
      <c r="T30" s="4"/>
      <c r="U30" s="4"/>
      <c r="V30" s="4"/>
      <c r="W30" s="4"/>
      <c r="X30" s="4"/>
      <c r="Y30" s="4"/>
    </row>
    <row r="31" spans="1:25" s="6" customFormat="1" ht="22.5" customHeight="1">
      <c r="A31" s="13">
        <v>28</v>
      </c>
      <c r="B31" s="21" t="s">
        <v>211</v>
      </c>
      <c r="C31" s="21" t="s">
        <v>210</v>
      </c>
      <c r="D31" s="21" t="s">
        <v>212</v>
      </c>
      <c r="E31" s="1">
        <v>8</v>
      </c>
      <c r="F31" s="39" t="s">
        <v>34</v>
      </c>
      <c r="G31" s="41">
        <v>5</v>
      </c>
      <c r="H31" s="41">
        <v>4</v>
      </c>
      <c r="I31" s="41">
        <v>3</v>
      </c>
      <c r="J31" s="41">
        <v>7</v>
      </c>
      <c r="K31" s="41">
        <v>3</v>
      </c>
      <c r="L31" s="41">
        <v>5</v>
      </c>
      <c r="M31" s="41">
        <v>4</v>
      </c>
      <c r="N31" s="27">
        <v>31</v>
      </c>
      <c r="O31" s="22" t="s">
        <v>41</v>
      </c>
      <c r="P31" s="15"/>
      <c r="Q31" s="5"/>
      <c r="R31" s="5"/>
      <c r="S31" s="5"/>
      <c r="T31" s="5"/>
      <c r="U31" s="5"/>
      <c r="V31" s="5"/>
      <c r="W31" s="5"/>
      <c r="X31" s="5"/>
      <c r="Y31" s="5"/>
    </row>
    <row r="32" spans="1:25" s="6" customFormat="1" ht="32.25" customHeight="1">
      <c r="A32" s="13">
        <v>29</v>
      </c>
      <c r="B32" s="21" t="s">
        <v>213</v>
      </c>
      <c r="C32" s="21" t="s">
        <v>44</v>
      </c>
      <c r="D32" s="21" t="s">
        <v>214</v>
      </c>
      <c r="E32" s="1">
        <v>8</v>
      </c>
      <c r="F32" s="39" t="s">
        <v>34</v>
      </c>
      <c r="G32" s="41">
        <v>3</v>
      </c>
      <c r="H32" s="41">
        <v>3</v>
      </c>
      <c r="I32" s="41">
        <v>6</v>
      </c>
      <c r="J32" s="41">
        <v>8</v>
      </c>
      <c r="K32" s="41">
        <v>4</v>
      </c>
      <c r="L32" s="41">
        <v>6</v>
      </c>
      <c r="M32" s="41">
        <v>6</v>
      </c>
      <c r="N32" s="27">
        <v>36</v>
      </c>
      <c r="O32" s="22" t="s">
        <v>41</v>
      </c>
      <c r="P32" s="15"/>
      <c r="Q32" s="5"/>
      <c r="R32" s="5"/>
      <c r="S32" s="5"/>
      <c r="T32" s="5"/>
      <c r="U32" s="5"/>
      <c r="V32" s="5"/>
      <c r="W32" s="5"/>
      <c r="X32" s="5"/>
      <c r="Y32" s="5"/>
    </row>
    <row r="33" spans="1:25" s="6" customFormat="1" ht="32.25" customHeight="1">
      <c r="A33" s="13">
        <v>30</v>
      </c>
      <c r="B33" s="21" t="s">
        <v>215</v>
      </c>
      <c r="C33" s="21" t="s">
        <v>216</v>
      </c>
      <c r="D33" s="21" t="s">
        <v>49</v>
      </c>
      <c r="E33" s="1">
        <v>8</v>
      </c>
      <c r="F33" s="39" t="s">
        <v>34</v>
      </c>
      <c r="G33" s="41">
        <v>5</v>
      </c>
      <c r="H33" s="41">
        <v>1</v>
      </c>
      <c r="I33" s="41">
        <v>1</v>
      </c>
      <c r="J33" s="41">
        <v>7</v>
      </c>
      <c r="K33" s="41">
        <v>5</v>
      </c>
      <c r="L33" s="41">
        <v>7</v>
      </c>
      <c r="M33" s="41">
        <v>3</v>
      </c>
      <c r="N33" s="27">
        <v>29</v>
      </c>
      <c r="O33" s="22" t="s">
        <v>41</v>
      </c>
      <c r="P33" s="15"/>
      <c r="Q33" s="5"/>
      <c r="R33" s="5"/>
      <c r="S33" s="5"/>
      <c r="T33" s="5"/>
      <c r="U33" s="5"/>
      <c r="V33" s="5"/>
      <c r="W33" s="5"/>
      <c r="X33" s="5"/>
      <c r="Y33" s="5"/>
    </row>
    <row r="34" spans="1:25" s="6" customFormat="1" ht="37.5" customHeight="1">
      <c r="A34" s="13">
        <v>31</v>
      </c>
      <c r="B34" s="21" t="s">
        <v>217</v>
      </c>
      <c r="C34" s="21" t="s">
        <v>48</v>
      </c>
      <c r="D34" s="21" t="s">
        <v>10</v>
      </c>
      <c r="E34" s="1">
        <v>8</v>
      </c>
      <c r="F34" s="39" t="s">
        <v>143</v>
      </c>
      <c r="G34" s="41">
        <v>5</v>
      </c>
      <c r="H34" s="41">
        <v>2</v>
      </c>
      <c r="I34" s="41">
        <v>2</v>
      </c>
      <c r="J34" s="41">
        <v>8</v>
      </c>
      <c r="K34" s="41">
        <v>7</v>
      </c>
      <c r="L34" s="41">
        <v>6</v>
      </c>
      <c r="M34" s="41">
        <v>5</v>
      </c>
      <c r="N34" s="27">
        <v>35</v>
      </c>
      <c r="O34" s="22" t="s">
        <v>41</v>
      </c>
      <c r="P34" s="15"/>
      <c r="Q34" s="5"/>
      <c r="R34" s="5"/>
      <c r="S34" s="5"/>
      <c r="T34" s="5"/>
      <c r="U34" s="5"/>
      <c r="V34" s="5"/>
      <c r="W34" s="5"/>
      <c r="X34" s="5"/>
      <c r="Y34" s="5"/>
    </row>
    <row r="35" spans="1:25" s="6" customFormat="1" ht="22.5" customHeight="1">
      <c r="A35" s="13">
        <v>32</v>
      </c>
      <c r="B35" s="21" t="s">
        <v>218</v>
      </c>
      <c r="C35" s="21" t="s">
        <v>219</v>
      </c>
      <c r="D35" s="21" t="s">
        <v>220</v>
      </c>
      <c r="E35" s="1">
        <v>8</v>
      </c>
      <c r="F35" s="39" t="s">
        <v>143</v>
      </c>
      <c r="G35" s="26">
        <v>5</v>
      </c>
      <c r="H35" s="26">
        <v>5</v>
      </c>
      <c r="I35" s="26">
        <v>4</v>
      </c>
      <c r="J35" s="26">
        <v>8</v>
      </c>
      <c r="K35" s="26">
        <v>7</v>
      </c>
      <c r="L35" s="26">
        <v>8</v>
      </c>
      <c r="M35" s="26">
        <v>6</v>
      </c>
      <c r="N35" s="27">
        <v>43</v>
      </c>
      <c r="O35" s="45" t="s">
        <v>14</v>
      </c>
      <c r="P35" s="15"/>
      <c r="Q35" s="5"/>
      <c r="R35" s="5"/>
      <c r="S35" s="5"/>
      <c r="T35" s="5"/>
      <c r="U35" s="5"/>
      <c r="V35" s="5"/>
      <c r="W35" s="5"/>
      <c r="X35" s="5"/>
      <c r="Y35" s="5"/>
    </row>
    <row r="36" spans="1:25" s="6" customFormat="1" ht="22.5" customHeight="1">
      <c r="A36" s="13">
        <v>33</v>
      </c>
      <c r="B36" s="21" t="s">
        <v>221</v>
      </c>
      <c r="C36" s="21" t="s">
        <v>222</v>
      </c>
      <c r="D36" s="21" t="s">
        <v>49</v>
      </c>
      <c r="E36" s="1">
        <v>8</v>
      </c>
      <c r="F36" s="23" t="s">
        <v>144</v>
      </c>
      <c r="G36" s="26">
        <v>5</v>
      </c>
      <c r="H36" s="26">
        <v>3</v>
      </c>
      <c r="I36" s="26">
        <v>2</v>
      </c>
      <c r="J36" s="26">
        <v>5</v>
      </c>
      <c r="K36" s="26">
        <v>1</v>
      </c>
      <c r="L36" s="26">
        <v>4</v>
      </c>
      <c r="M36" s="26">
        <v>2</v>
      </c>
      <c r="N36" s="22">
        <v>22</v>
      </c>
      <c r="O36" s="22" t="s">
        <v>155</v>
      </c>
      <c r="P36" s="15"/>
      <c r="Q36" s="5"/>
      <c r="R36" s="5"/>
      <c r="S36" s="5"/>
      <c r="T36" s="5"/>
      <c r="U36" s="5"/>
      <c r="V36" s="5"/>
      <c r="W36" s="5"/>
      <c r="X36" s="5"/>
      <c r="Y36" s="5"/>
    </row>
    <row r="37" spans="1:25" s="2" customFormat="1" ht="22.5" customHeight="1">
      <c r="A37" s="13">
        <v>34</v>
      </c>
      <c r="B37" s="21" t="s">
        <v>223</v>
      </c>
      <c r="C37" s="21" t="s">
        <v>224</v>
      </c>
      <c r="D37" s="21" t="s">
        <v>19</v>
      </c>
      <c r="E37" s="1">
        <v>8</v>
      </c>
      <c r="F37" s="23" t="s">
        <v>144</v>
      </c>
      <c r="G37" s="26">
        <v>5</v>
      </c>
      <c r="H37" s="26">
        <v>4</v>
      </c>
      <c r="I37" s="26">
        <v>3</v>
      </c>
      <c r="J37" s="26">
        <v>8</v>
      </c>
      <c r="K37" s="26">
        <v>7</v>
      </c>
      <c r="L37" s="26">
        <v>4</v>
      </c>
      <c r="M37" s="26">
        <v>5</v>
      </c>
      <c r="N37" s="22">
        <v>36</v>
      </c>
      <c r="O37" s="22" t="s">
        <v>41</v>
      </c>
      <c r="P37" s="15"/>
      <c r="Q37" s="4"/>
      <c r="R37" s="4"/>
      <c r="S37" s="4"/>
      <c r="T37" s="4"/>
      <c r="U37" s="4"/>
      <c r="V37" s="4"/>
      <c r="W37" s="4"/>
      <c r="X37" s="4"/>
      <c r="Y37" s="4"/>
    </row>
    <row r="38" spans="1:25" s="2" customFormat="1" ht="26.25" customHeight="1">
      <c r="A38" s="13">
        <v>35</v>
      </c>
      <c r="B38" s="21" t="s">
        <v>225</v>
      </c>
      <c r="C38" s="21" t="s">
        <v>226</v>
      </c>
      <c r="D38" s="21" t="s">
        <v>38</v>
      </c>
      <c r="E38" s="1">
        <v>8</v>
      </c>
      <c r="F38" s="23" t="s">
        <v>144</v>
      </c>
      <c r="G38" s="26">
        <v>5</v>
      </c>
      <c r="H38" s="26">
        <v>4</v>
      </c>
      <c r="I38" s="26">
        <v>4</v>
      </c>
      <c r="J38" s="26">
        <v>7</v>
      </c>
      <c r="K38" s="26">
        <v>4</v>
      </c>
      <c r="L38" s="26">
        <v>8</v>
      </c>
      <c r="M38" s="26">
        <v>4</v>
      </c>
      <c r="N38" s="22">
        <v>36</v>
      </c>
      <c r="O38" s="22" t="s">
        <v>41</v>
      </c>
      <c r="P38" s="15"/>
      <c r="Q38" s="4"/>
      <c r="R38" s="4"/>
      <c r="S38" s="4"/>
      <c r="T38" s="4"/>
      <c r="U38" s="4"/>
      <c r="V38" s="4"/>
      <c r="W38" s="4"/>
      <c r="X38" s="4"/>
      <c r="Y38" s="4"/>
    </row>
    <row r="39" spans="1:25" s="2" customFormat="1" ht="30" customHeight="1">
      <c r="A39" s="13">
        <v>36</v>
      </c>
      <c r="B39" s="21" t="s">
        <v>227</v>
      </c>
      <c r="C39" s="21" t="s">
        <v>29</v>
      </c>
      <c r="D39" s="21" t="s">
        <v>36</v>
      </c>
      <c r="E39" s="1">
        <v>8</v>
      </c>
      <c r="F39" s="23" t="s">
        <v>145</v>
      </c>
      <c r="G39" s="26">
        <v>5</v>
      </c>
      <c r="H39" s="26">
        <v>5</v>
      </c>
      <c r="I39" s="26">
        <v>4</v>
      </c>
      <c r="J39" s="26">
        <v>8</v>
      </c>
      <c r="K39" s="26">
        <v>4</v>
      </c>
      <c r="L39" s="26">
        <v>7</v>
      </c>
      <c r="M39" s="26">
        <v>5</v>
      </c>
      <c r="N39" s="22">
        <v>38</v>
      </c>
      <c r="O39" s="22" t="s">
        <v>41</v>
      </c>
      <c r="P39" s="15"/>
      <c r="Q39" s="4"/>
      <c r="R39" s="4"/>
      <c r="S39" s="4"/>
      <c r="T39" s="4"/>
      <c r="U39" s="4"/>
      <c r="V39" s="4"/>
      <c r="W39" s="4"/>
      <c r="X39" s="4"/>
      <c r="Y39" s="4"/>
    </row>
    <row r="40" spans="1:15" ht="27.75">
      <c r="A40" s="13">
        <v>37</v>
      </c>
      <c r="B40" s="21" t="s">
        <v>228</v>
      </c>
      <c r="C40" s="21" t="s">
        <v>20</v>
      </c>
      <c r="D40" s="21" t="s">
        <v>40</v>
      </c>
      <c r="E40" s="1">
        <v>8</v>
      </c>
      <c r="F40" s="23" t="s">
        <v>145</v>
      </c>
      <c r="G40" s="22">
        <v>3</v>
      </c>
      <c r="H40" s="22">
        <v>5</v>
      </c>
      <c r="I40" s="22">
        <v>3</v>
      </c>
      <c r="J40" s="22">
        <v>8</v>
      </c>
      <c r="K40" s="22">
        <v>6</v>
      </c>
      <c r="L40" s="22">
        <v>7</v>
      </c>
      <c r="M40" s="22">
        <v>3</v>
      </c>
      <c r="N40" s="22">
        <v>35</v>
      </c>
      <c r="O40" s="22" t="s">
        <v>41</v>
      </c>
    </row>
    <row r="41" spans="1:15" ht="27.75">
      <c r="A41" s="13">
        <v>38</v>
      </c>
      <c r="B41" s="21" t="s">
        <v>229</v>
      </c>
      <c r="C41" s="21" t="s">
        <v>44</v>
      </c>
      <c r="D41" s="21" t="s">
        <v>24</v>
      </c>
      <c r="E41" s="1">
        <v>8</v>
      </c>
      <c r="F41" s="23" t="s">
        <v>145</v>
      </c>
      <c r="G41" s="22">
        <v>5</v>
      </c>
      <c r="H41" s="22">
        <v>4</v>
      </c>
      <c r="I41" s="22">
        <v>4</v>
      </c>
      <c r="J41" s="22">
        <v>9</v>
      </c>
      <c r="K41" s="22">
        <v>7</v>
      </c>
      <c r="L41" s="22">
        <v>8</v>
      </c>
      <c r="M41" s="22">
        <v>3</v>
      </c>
      <c r="N41" s="22">
        <v>40</v>
      </c>
      <c r="O41" s="22" t="s">
        <v>41</v>
      </c>
    </row>
    <row r="42" spans="1:15" ht="27.75">
      <c r="A42" s="13">
        <v>39</v>
      </c>
      <c r="B42" s="21" t="s">
        <v>230</v>
      </c>
      <c r="C42" s="21" t="s">
        <v>47</v>
      </c>
      <c r="D42" s="21" t="s">
        <v>231</v>
      </c>
      <c r="E42" s="1">
        <v>8</v>
      </c>
      <c r="F42" s="23" t="s">
        <v>145</v>
      </c>
      <c r="G42" s="22">
        <v>5</v>
      </c>
      <c r="H42" s="22">
        <v>3</v>
      </c>
      <c r="I42" s="22">
        <v>5</v>
      </c>
      <c r="J42" s="22">
        <v>6</v>
      </c>
      <c r="K42" s="22">
        <v>5</v>
      </c>
      <c r="L42" s="22">
        <v>7</v>
      </c>
      <c r="M42" s="22">
        <v>7</v>
      </c>
      <c r="N42" s="22">
        <v>38</v>
      </c>
      <c r="O42" s="22" t="s">
        <v>41</v>
      </c>
    </row>
    <row r="43" spans="1:15" ht="27.75">
      <c r="A43" s="13">
        <v>40</v>
      </c>
      <c r="B43" s="21" t="s">
        <v>232</v>
      </c>
      <c r="C43" s="21" t="s">
        <v>233</v>
      </c>
      <c r="D43" s="21" t="s">
        <v>10</v>
      </c>
      <c r="E43" s="1">
        <v>8</v>
      </c>
      <c r="F43" s="23" t="s">
        <v>145</v>
      </c>
      <c r="G43" s="22">
        <v>5</v>
      </c>
      <c r="H43" s="22">
        <v>4</v>
      </c>
      <c r="I43" s="22">
        <v>8</v>
      </c>
      <c r="J43" s="22">
        <v>6</v>
      </c>
      <c r="K43" s="22">
        <v>5</v>
      </c>
      <c r="L43" s="22">
        <v>6</v>
      </c>
      <c r="M43" s="22">
        <v>8</v>
      </c>
      <c r="N43" s="22">
        <v>42</v>
      </c>
      <c r="O43" s="22" t="s">
        <v>41</v>
      </c>
    </row>
    <row r="44" spans="1:15" ht="27.75">
      <c r="A44" s="13">
        <v>41</v>
      </c>
      <c r="B44" s="21" t="s">
        <v>234</v>
      </c>
      <c r="C44" s="21" t="s">
        <v>235</v>
      </c>
      <c r="D44" s="21" t="s">
        <v>13</v>
      </c>
      <c r="E44" s="1">
        <v>8</v>
      </c>
      <c r="F44" s="23" t="s">
        <v>145</v>
      </c>
      <c r="G44" s="22">
        <v>2</v>
      </c>
      <c r="H44" s="22">
        <v>2</v>
      </c>
      <c r="I44" s="22">
        <v>4</v>
      </c>
      <c r="J44" s="22">
        <v>5</v>
      </c>
      <c r="K44" s="22">
        <v>4</v>
      </c>
      <c r="L44" s="22">
        <v>3</v>
      </c>
      <c r="M44" s="22">
        <v>3</v>
      </c>
      <c r="N44" s="22">
        <v>23</v>
      </c>
      <c r="O44" s="22" t="s">
        <v>155</v>
      </c>
    </row>
    <row r="45" spans="1:15" ht="27.75">
      <c r="A45" s="13">
        <v>42</v>
      </c>
      <c r="B45" s="21" t="s">
        <v>236</v>
      </c>
      <c r="C45" s="21" t="s">
        <v>177</v>
      </c>
      <c r="D45" s="21" t="s">
        <v>107</v>
      </c>
      <c r="E45" s="1">
        <v>8</v>
      </c>
      <c r="F45" s="23" t="s">
        <v>145</v>
      </c>
      <c r="G45" s="25">
        <v>5</v>
      </c>
      <c r="H45" s="25">
        <v>4</v>
      </c>
      <c r="I45" s="25">
        <v>5</v>
      </c>
      <c r="J45" s="25">
        <v>6</v>
      </c>
      <c r="K45" s="25">
        <v>4</v>
      </c>
      <c r="L45" s="25">
        <v>4</v>
      </c>
      <c r="M45" s="25">
        <v>3</v>
      </c>
      <c r="N45" s="22">
        <v>31</v>
      </c>
      <c r="O45" s="22" t="s">
        <v>41</v>
      </c>
    </row>
    <row r="46" spans="1:15" ht="15">
      <c r="A46" s="13">
        <v>43</v>
      </c>
      <c r="B46" s="21" t="s">
        <v>237</v>
      </c>
      <c r="C46" s="21" t="s">
        <v>210</v>
      </c>
      <c r="D46" s="21" t="s">
        <v>24</v>
      </c>
      <c r="E46" s="1">
        <v>8</v>
      </c>
      <c r="F46" s="39" t="s">
        <v>272</v>
      </c>
      <c r="G46" s="41">
        <v>0</v>
      </c>
      <c r="H46" s="41">
        <v>2</v>
      </c>
      <c r="I46" s="41">
        <v>5</v>
      </c>
      <c r="J46" s="41">
        <v>3</v>
      </c>
      <c r="K46" s="41">
        <v>1</v>
      </c>
      <c r="L46" s="41">
        <v>2</v>
      </c>
      <c r="M46" s="41">
        <v>0</v>
      </c>
      <c r="N46" s="27">
        <v>13</v>
      </c>
      <c r="O46" s="22" t="s">
        <v>155</v>
      </c>
    </row>
    <row r="47" spans="1:15" ht="15">
      <c r="A47" s="13">
        <v>44</v>
      </c>
      <c r="B47" s="21" t="s">
        <v>238</v>
      </c>
      <c r="C47" s="21" t="s">
        <v>239</v>
      </c>
      <c r="D47" s="21" t="s">
        <v>10</v>
      </c>
      <c r="E47" s="1">
        <v>8</v>
      </c>
      <c r="F47" s="39" t="s">
        <v>146</v>
      </c>
      <c r="G47" s="26">
        <v>5</v>
      </c>
      <c r="H47" s="26">
        <v>2</v>
      </c>
      <c r="I47" s="26">
        <v>3</v>
      </c>
      <c r="J47" s="26">
        <v>8</v>
      </c>
      <c r="K47" s="26">
        <v>4</v>
      </c>
      <c r="L47" s="26">
        <v>6</v>
      </c>
      <c r="M47" s="26">
        <v>6</v>
      </c>
      <c r="N47" s="27">
        <v>34</v>
      </c>
      <c r="O47" s="22" t="s">
        <v>41</v>
      </c>
    </row>
    <row r="48" spans="1:15" ht="15">
      <c r="A48" s="13">
        <v>45</v>
      </c>
      <c r="B48" s="21" t="s">
        <v>240</v>
      </c>
      <c r="C48" s="21" t="s">
        <v>18</v>
      </c>
      <c r="D48" s="21" t="s">
        <v>19</v>
      </c>
      <c r="E48" s="1">
        <v>8</v>
      </c>
      <c r="F48" s="39" t="s">
        <v>146</v>
      </c>
      <c r="G48" s="41">
        <v>5</v>
      </c>
      <c r="H48" s="41">
        <v>4</v>
      </c>
      <c r="I48" s="41">
        <v>4</v>
      </c>
      <c r="J48" s="41">
        <v>5</v>
      </c>
      <c r="K48" s="41">
        <v>7</v>
      </c>
      <c r="L48" s="41">
        <v>5</v>
      </c>
      <c r="M48" s="41">
        <v>6</v>
      </c>
      <c r="N48" s="27">
        <v>36</v>
      </c>
      <c r="O48" s="22" t="s">
        <v>41</v>
      </c>
    </row>
    <row r="49" spans="1:15" ht="15">
      <c r="A49" s="13">
        <v>46</v>
      </c>
      <c r="B49" s="21" t="s">
        <v>241</v>
      </c>
      <c r="C49" s="21" t="s">
        <v>210</v>
      </c>
      <c r="D49" s="21" t="s">
        <v>24</v>
      </c>
      <c r="E49" s="1">
        <v>8</v>
      </c>
      <c r="F49" s="39" t="s">
        <v>146</v>
      </c>
      <c r="G49" s="26">
        <v>5</v>
      </c>
      <c r="H49" s="26">
        <v>3</v>
      </c>
      <c r="I49" s="26">
        <v>6</v>
      </c>
      <c r="J49" s="26">
        <v>9</v>
      </c>
      <c r="K49" s="26">
        <v>7</v>
      </c>
      <c r="L49" s="26">
        <v>8</v>
      </c>
      <c r="M49" s="26">
        <v>5</v>
      </c>
      <c r="N49" s="27">
        <v>43</v>
      </c>
      <c r="O49" s="22" t="s">
        <v>14</v>
      </c>
    </row>
    <row r="50" spans="1:15" ht="15">
      <c r="A50" s="13">
        <v>47</v>
      </c>
      <c r="B50" s="21" t="s">
        <v>242</v>
      </c>
      <c r="C50" s="21" t="s">
        <v>196</v>
      </c>
      <c r="D50" s="21" t="s">
        <v>67</v>
      </c>
      <c r="E50" s="1">
        <v>8</v>
      </c>
      <c r="F50" s="39" t="s">
        <v>273</v>
      </c>
      <c r="G50" s="26">
        <v>5</v>
      </c>
      <c r="H50" s="26">
        <v>4</v>
      </c>
      <c r="I50" s="26">
        <v>6</v>
      </c>
      <c r="J50" s="26">
        <v>7</v>
      </c>
      <c r="K50" s="26">
        <v>4</v>
      </c>
      <c r="L50" s="26">
        <v>8</v>
      </c>
      <c r="M50" s="26">
        <v>7</v>
      </c>
      <c r="N50" s="27">
        <v>41</v>
      </c>
      <c r="O50" s="22" t="s">
        <v>41</v>
      </c>
    </row>
    <row r="51" spans="1:15" ht="15">
      <c r="A51" s="13">
        <v>48</v>
      </c>
      <c r="B51" s="21" t="s">
        <v>243</v>
      </c>
      <c r="C51" s="21" t="s">
        <v>244</v>
      </c>
      <c r="D51" s="21" t="s">
        <v>27</v>
      </c>
      <c r="E51" s="1">
        <v>8</v>
      </c>
      <c r="F51" s="39" t="s">
        <v>273</v>
      </c>
      <c r="G51" s="41">
        <v>5</v>
      </c>
      <c r="H51" s="41">
        <v>3</v>
      </c>
      <c r="I51" s="41">
        <v>3</v>
      </c>
      <c r="J51" s="41">
        <v>5</v>
      </c>
      <c r="K51" s="41">
        <v>7</v>
      </c>
      <c r="L51" s="41">
        <v>7</v>
      </c>
      <c r="M51" s="41">
        <v>4</v>
      </c>
      <c r="N51" s="27">
        <v>34</v>
      </c>
      <c r="O51" s="22" t="s">
        <v>41</v>
      </c>
    </row>
    <row r="52" spans="1:15" ht="15">
      <c r="A52" s="13">
        <v>49</v>
      </c>
      <c r="B52" s="21" t="s">
        <v>245</v>
      </c>
      <c r="C52" s="21" t="s">
        <v>26</v>
      </c>
      <c r="D52" s="21" t="s">
        <v>107</v>
      </c>
      <c r="E52" s="1">
        <v>8</v>
      </c>
      <c r="F52" s="39" t="s">
        <v>150</v>
      </c>
      <c r="G52" s="26">
        <v>4</v>
      </c>
      <c r="H52" s="26">
        <v>3</v>
      </c>
      <c r="I52" s="26">
        <v>1</v>
      </c>
      <c r="J52" s="26">
        <v>4</v>
      </c>
      <c r="K52" s="26">
        <v>1</v>
      </c>
      <c r="L52" s="26">
        <v>5</v>
      </c>
      <c r="M52" s="26">
        <v>2</v>
      </c>
      <c r="N52" s="27">
        <v>20</v>
      </c>
      <c r="O52" s="22" t="s">
        <v>155</v>
      </c>
    </row>
    <row r="53" spans="1:15" ht="15">
      <c r="A53" s="13">
        <v>50</v>
      </c>
      <c r="B53" s="21" t="s">
        <v>246</v>
      </c>
      <c r="C53" s="21" t="s">
        <v>96</v>
      </c>
      <c r="D53" s="21" t="s">
        <v>247</v>
      </c>
      <c r="E53" s="1">
        <v>8</v>
      </c>
      <c r="F53" s="39" t="s">
        <v>151</v>
      </c>
      <c r="G53" s="26">
        <v>3</v>
      </c>
      <c r="H53" s="26">
        <v>2</v>
      </c>
      <c r="I53" s="26">
        <v>3</v>
      </c>
      <c r="J53" s="26">
        <v>4</v>
      </c>
      <c r="K53" s="26">
        <v>3</v>
      </c>
      <c r="L53" s="26">
        <v>6</v>
      </c>
      <c r="M53" s="26">
        <v>0</v>
      </c>
      <c r="N53" s="27">
        <v>21</v>
      </c>
      <c r="O53" s="22" t="s">
        <v>155</v>
      </c>
    </row>
    <row r="54" spans="1:15" ht="15">
      <c r="A54" s="13">
        <v>51</v>
      </c>
      <c r="B54" s="21" t="s">
        <v>248</v>
      </c>
      <c r="C54" s="21" t="s">
        <v>20</v>
      </c>
      <c r="D54" s="21" t="s">
        <v>24</v>
      </c>
      <c r="E54" s="1">
        <v>8</v>
      </c>
      <c r="F54" s="39" t="s">
        <v>154</v>
      </c>
      <c r="G54" s="26">
        <v>1</v>
      </c>
      <c r="H54" s="26">
        <v>3</v>
      </c>
      <c r="I54" s="26">
        <v>3</v>
      </c>
      <c r="J54" s="26">
        <v>8</v>
      </c>
      <c r="K54" s="26">
        <v>4</v>
      </c>
      <c r="L54" s="26">
        <v>6</v>
      </c>
      <c r="M54" s="26">
        <v>0</v>
      </c>
      <c r="N54" s="27">
        <v>25</v>
      </c>
      <c r="O54" s="22" t="s">
        <v>41</v>
      </c>
    </row>
    <row r="55" spans="1:15" ht="15">
      <c r="A55" s="13">
        <v>52</v>
      </c>
      <c r="B55" s="21" t="s">
        <v>249</v>
      </c>
      <c r="C55" s="21" t="s">
        <v>125</v>
      </c>
      <c r="D55" s="21" t="s">
        <v>13</v>
      </c>
      <c r="E55" s="1">
        <v>8</v>
      </c>
      <c r="F55" s="39" t="s">
        <v>274</v>
      </c>
      <c r="G55" s="41">
        <v>2</v>
      </c>
      <c r="H55" s="41">
        <v>2</v>
      </c>
      <c r="I55" s="41">
        <v>2</v>
      </c>
      <c r="J55" s="41">
        <v>5</v>
      </c>
      <c r="K55" s="41">
        <v>1</v>
      </c>
      <c r="L55" s="41">
        <v>6</v>
      </c>
      <c r="M55" s="41">
        <v>1</v>
      </c>
      <c r="N55" s="27">
        <v>19</v>
      </c>
      <c r="O55" s="22" t="s">
        <v>155</v>
      </c>
    </row>
    <row r="56" spans="1:15" ht="18.75" customHeight="1">
      <c r="A56" s="13">
        <v>53</v>
      </c>
      <c r="B56" s="21" t="s">
        <v>250</v>
      </c>
      <c r="C56" s="48" t="s">
        <v>216</v>
      </c>
      <c r="D56" s="21" t="s">
        <v>251</v>
      </c>
      <c r="E56" s="1">
        <v>8</v>
      </c>
      <c r="F56" s="39" t="s">
        <v>275</v>
      </c>
      <c r="G56" s="26">
        <v>3</v>
      </c>
      <c r="H56" s="26">
        <v>3</v>
      </c>
      <c r="I56" s="26">
        <v>2</v>
      </c>
      <c r="J56" s="26">
        <v>4</v>
      </c>
      <c r="K56" s="26">
        <v>3</v>
      </c>
      <c r="L56" s="26">
        <v>4</v>
      </c>
      <c r="M56" s="26">
        <v>0</v>
      </c>
      <c r="N56" s="27">
        <v>19</v>
      </c>
      <c r="O56" s="22" t="s">
        <v>155</v>
      </c>
    </row>
    <row r="57" spans="1:15" ht="15">
      <c r="A57" s="13">
        <v>54</v>
      </c>
      <c r="B57" s="21" t="s">
        <v>252</v>
      </c>
      <c r="C57" s="21" t="s">
        <v>6</v>
      </c>
      <c r="D57" s="21" t="s">
        <v>253</v>
      </c>
      <c r="E57" s="1">
        <v>8</v>
      </c>
      <c r="F57" s="39" t="s">
        <v>275</v>
      </c>
      <c r="G57" s="41">
        <v>4</v>
      </c>
      <c r="H57" s="41">
        <v>5</v>
      </c>
      <c r="I57" s="41">
        <v>2</v>
      </c>
      <c r="J57" s="41">
        <v>5</v>
      </c>
      <c r="K57" s="41">
        <v>1</v>
      </c>
      <c r="L57" s="41">
        <v>4</v>
      </c>
      <c r="M57" s="41">
        <v>0</v>
      </c>
      <c r="N57" s="47">
        <v>21</v>
      </c>
      <c r="O57" s="22" t="s">
        <v>155</v>
      </c>
    </row>
    <row r="58" spans="1:15" ht="15">
      <c r="A58" s="13">
        <v>55</v>
      </c>
      <c r="B58" s="21" t="s">
        <v>254</v>
      </c>
      <c r="C58" s="21" t="s">
        <v>18</v>
      </c>
      <c r="D58" s="21" t="s">
        <v>64</v>
      </c>
      <c r="E58" s="1">
        <v>8</v>
      </c>
      <c r="F58" s="39" t="s">
        <v>153</v>
      </c>
      <c r="G58" s="26">
        <v>5</v>
      </c>
      <c r="H58" s="26">
        <v>4</v>
      </c>
      <c r="I58" s="26">
        <v>4</v>
      </c>
      <c r="J58" s="26">
        <v>9</v>
      </c>
      <c r="K58" s="26">
        <v>7</v>
      </c>
      <c r="L58" s="26">
        <v>7</v>
      </c>
      <c r="M58" s="26">
        <v>5</v>
      </c>
      <c r="N58" s="49">
        <v>41</v>
      </c>
      <c r="O58" s="27" t="s">
        <v>41</v>
      </c>
    </row>
    <row r="59" spans="1:15" ht="15">
      <c r="A59" s="13">
        <v>56</v>
      </c>
      <c r="B59" s="21" t="s">
        <v>255</v>
      </c>
      <c r="C59" s="21" t="s">
        <v>123</v>
      </c>
      <c r="D59" s="21" t="s">
        <v>36</v>
      </c>
      <c r="E59" s="1">
        <v>8</v>
      </c>
      <c r="F59" s="39" t="s">
        <v>153</v>
      </c>
      <c r="G59" s="26">
        <v>4</v>
      </c>
      <c r="H59" s="26">
        <v>4</v>
      </c>
      <c r="I59" s="26">
        <v>2</v>
      </c>
      <c r="J59" s="26">
        <v>3</v>
      </c>
      <c r="K59" s="26">
        <v>5</v>
      </c>
      <c r="L59" s="26">
        <v>5</v>
      </c>
      <c r="M59" s="26">
        <v>3</v>
      </c>
      <c r="N59" s="49">
        <v>26</v>
      </c>
      <c r="O59" s="27" t="s">
        <v>41</v>
      </c>
    </row>
    <row r="60" spans="1:15" ht="15">
      <c r="A60" s="13">
        <v>57</v>
      </c>
      <c r="B60" s="21" t="s">
        <v>256</v>
      </c>
      <c r="C60" s="21" t="s">
        <v>86</v>
      </c>
      <c r="D60" s="21" t="s">
        <v>19</v>
      </c>
      <c r="E60" s="1">
        <v>8</v>
      </c>
      <c r="F60" s="39" t="s">
        <v>153</v>
      </c>
      <c r="G60" s="26">
        <v>5</v>
      </c>
      <c r="H60" s="26">
        <v>4</v>
      </c>
      <c r="I60" s="26">
        <v>4</v>
      </c>
      <c r="J60" s="26">
        <v>5</v>
      </c>
      <c r="K60" s="26">
        <v>6</v>
      </c>
      <c r="L60" s="26">
        <v>8</v>
      </c>
      <c r="M60" s="26">
        <v>5</v>
      </c>
      <c r="N60" s="49">
        <v>37</v>
      </c>
      <c r="O60" s="27" t="s">
        <v>41</v>
      </c>
    </row>
    <row r="61" spans="1:15" ht="15">
      <c r="A61" s="13">
        <v>58</v>
      </c>
      <c r="B61" s="21" t="s">
        <v>257</v>
      </c>
      <c r="C61" s="21" t="s">
        <v>258</v>
      </c>
      <c r="D61" s="21" t="s">
        <v>10</v>
      </c>
      <c r="E61" s="1">
        <v>8</v>
      </c>
      <c r="F61" s="39" t="s">
        <v>153</v>
      </c>
      <c r="G61" s="26">
        <v>5</v>
      </c>
      <c r="H61" s="26">
        <v>3</v>
      </c>
      <c r="I61" s="26">
        <v>6</v>
      </c>
      <c r="J61" s="26">
        <v>7</v>
      </c>
      <c r="K61" s="26">
        <v>6</v>
      </c>
      <c r="L61" s="26">
        <v>8</v>
      </c>
      <c r="M61" s="26">
        <v>5</v>
      </c>
      <c r="N61" s="49">
        <v>40</v>
      </c>
      <c r="O61" s="27" t="s">
        <v>41</v>
      </c>
    </row>
    <row r="62" spans="1:15" ht="15">
      <c r="A62" s="13">
        <v>59</v>
      </c>
      <c r="B62" s="21" t="s">
        <v>259</v>
      </c>
      <c r="C62" s="21" t="s">
        <v>260</v>
      </c>
      <c r="D62" s="21" t="s">
        <v>261</v>
      </c>
      <c r="E62" s="1">
        <v>8</v>
      </c>
      <c r="F62" s="39" t="s">
        <v>153</v>
      </c>
      <c r="G62" s="26">
        <v>5</v>
      </c>
      <c r="H62" s="26">
        <v>3</v>
      </c>
      <c r="I62" s="26">
        <v>3</v>
      </c>
      <c r="J62" s="26">
        <v>7</v>
      </c>
      <c r="K62" s="26">
        <v>6</v>
      </c>
      <c r="L62" s="26">
        <v>5</v>
      </c>
      <c r="M62" s="26">
        <v>4</v>
      </c>
      <c r="N62" s="49">
        <v>33</v>
      </c>
      <c r="O62" s="27" t="s">
        <v>41</v>
      </c>
    </row>
    <row r="63" spans="1:15" ht="15">
      <c r="A63" s="13">
        <v>60</v>
      </c>
      <c r="B63" s="21" t="s">
        <v>262</v>
      </c>
      <c r="C63" s="21" t="s">
        <v>15</v>
      </c>
      <c r="D63" s="21" t="s">
        <v>263</v>
      </c>
      <c r="E63" s="1">
        <v>8</v>
      </c>
      <c r="F63" s="39" t="s">
        <v>276</v>
      </c>
      <c r="G63" s="26">
        <v>5</v>
      </c>
      <c r="H63" s="26">
        <v>2</v>
      </c>
      <c r="I63" s="26">
        <v>3</v>
      </c>
      <c r="J63" s="26">
        <v>5</v>
      </c>
      <c r="K63" s="26">
        <v>2</v>
      </c>
      <c r="L63" s="26">
        <v>4</v>
      </c>
      <c r="M63" s="26">
        <v>0</v>
      </c>
      <c r="N63" s="49">
        <v>21</v>
      </c>
      <c r="O63" s="27" t="s">
        <v>155</v>
      </c>
    </row>
    <row r="64" spans="1:15" ht="15">
      <c r="A64" s="13">
        <v>61</v>
      </c>
      <c r="B64" s="21" t="s">
        <v>264</v>
      </c>
      <c r="C64" s="21" t="s">
        <v>265</v>
      </c>
      <c r="D64" s="21" t="s">
        <v>101</v>
      </c>
      <c r="E64" s="1">
        <v>8</v>
      </c>
      <c r="F64" s="39" t="s">
        <v>276</v>
      </c>
      <c r="G64" s="26">
        <v>5</v>
      </c>
      <c r="H64" s="26">
        <v>3</v>
      </c>
      <c r="I64" s="26">
        <v>4</v>
      </c>
      <c r="J64" s="26">
        <v>4</v>
      </c>
      <c r="K64" s="26">
        <v>3</v>
      </c>
      <c r="L64" s="26">
        <v>5</v>
      </c>
      <c r="M64" s="26">
        <v>0</v>
      </c>
      <c r="N64" s="49">
        <v>24</v>
      </c>
      <c r="O64" s="27" t="s">
        <v>155</v>
      </c>
    </row>
    <row r="68" ht="14.25">
      <c r="A68" t="s">
        <v>156</v>
      </c>
    </row>
  </sheetData>
  <sheetProtection/>
  <mergeCells count="1">
    <mergeCell ref="B1:P1"/>
  </mergeCells>
  <dataValidations count="1">
    <dataValidation type="list" allowBlank="1" showInputMessage="1" showErrorMessage="1" sqref="O4:O64">
      <formula1>"Победитель,Призер,Участник"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82" zoomScaleNormal="82" zoomScalePageLayoutView="0" workbookViewId="0" topLeftCell="C16">
      <selection activeCell="P35" sqref="P35"/>
    </sheetView>
  </sheetViews>
  <sheetFormatPr defaultColWidth="9.140625" defaultRowHeight="15"/>
  <cols>
    <col min="1" max="1" width="6.00390625" style="0" customWidth="1"/>
    <col min="2" max="2" width="15.57421875" style="0" customWidth="1"/>
    <col min="3" max="3" width="11.7109375" style="0" customWidth="1"/>
    <col min="4" max="4" width="18.140625" style="0" customWidth="1"/>
    <col min="6" max="6" width="28.7109375" style="0" customWidth="1"/>
    <col min="7" max="7" width="14.00390625" style="0" customWidth="1"/>
    <col min="8" max="8" width="12.421875" style="0" customWidth="1"/>
    <col min="9" max="9" width="13.28125" style="0" customWidth="1"/>
    <col min="10" max="13" width="12.00390625" style="0" customWidth="1"/>
    <col min="14" max="14" width="14.28125" style="0" customWidth="1"/>
    <col min="15" max="15" width="13.28125" style="0" customWidth="1"/>
    <col min="16" max="16" width="17.140625" style="0" customWidth="1"/>
  </cols>
  <sheetData>
    <row r="1" spans="3:18" ht="15">
      <c r="C1" s="54" t="s">
        <v>59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5"/>
    </row>
    <row r="3" spans="1:16" ht="78">
      <c r="A3" s="8" t="s">
        <v>56</v>
      </c>
      <c r="B3" s="8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40" t="s">
        <v>503</v>
      </c>
      <c r="H3" s="40" t="s">
        <v>504</v>
      </c>
      <c r="I3" s="40" t="s">
        <v>505</v>
      </c>
      <c r="J3" s="40" t="s">
        <v>506</v>
      </c>
      <c r="K3" s="40" t="s">
        <v>507</v>
      </c>
      <c r="L3" s="40" t="s">
        <v>508</v>
      </c>
      <c r="M3" s="40" t="s">
        <v>509</v>
      </c>
      <c r="N3" s="40" t="s">
        <v>510</v>
      </c>
      <c r="O3" s="8" t="s">
        <v>7</v>
      </c>
      <c r="P3" s="8" t="s">
        <v>50</v>
      </c>
    </row>
    <row r="4" spans="1:16" ht="27.75">
      <c r="A4" s="22">
        <v>1</v>
      </c>
      <c r="B4" s="31" t="s">
        <v>277</v>
      </c>
      <c r="C4" s="21" t="s">
        <v>278</v>
      </c>
      <c r="D4" s="34" t="s">
        <v>24</v>
      </c>
      <c r="E4" s="22">
        <v>9</v>
      </c>
      <c r="F4" s="39" t="s">
        <v>138</v>
      </c>
      <c r="G4" s="41">
        <v>8</v>
      </c>
      <c r="H4" s="41">
        <v>5</v>
      </c>
      <c r="I4" s="41">
        <v>7</v>
      </c>
      <c r="J4" s="41">
        <v>8</v>
      </c>
      <c r="K4" s="41">
        <v>7</v>
      </c>
      <c r="L4" s="41">
        <v>8</v>
      </c>
      <c r="M4" s="41">
        <v>5</v>
      </c>
      <c r="N4" s="41">
        <v>11</v>
      </c>
      <c r="O4" s="43">
        <v>59</v>
      </c>
      <c r="P4" s="38" t="s">
        <v>41</v>
      </c>
    </row>
    <row r="5" spans="1:16" ht="15">
      <c r="A5" s="22">
        <v>2</v>
      </c>
      <c r="B5" s="31" t="s">
        <v>279</v>
      </c>
      <c r="C5" s="21" t="s">
        <v>280</v>
      </c>
      <c r="D5" s="34" t="s">
        <v>281</v>
      </c>
      <c r="E5" s="22">
        <v>9</v>
      </c>
      <c r="F5" s="39" t="s">
        <v>267</v>
      </c>
      <c r="G5" s="26">
        <v>8</v>
      </c>
      <c r="H5" s="26">
        <v>0</v>
      </c>
      <c r="I5" s="26">
        <v>3</v>
      </c>
      <c r="J5" s="26">
        <v>2</v>
      </c>
      <c r="K5" s="26">
        <v>1</v>
      </c>
      <c r="L5" s="26">
        <v>7</v>
      </c>
      <c r="M5" s="26">
        <v>1</v>
      </c>
      <c r="N5" s="26">
        <v>8</v>
      </c>
      <c r="O5" s="43">
        <v>30</v>
      </c>
      <c r="P5" s="38" t="s">
        <v>155</v>
      </c>
    </row>
    <row r="6" spans="1:16" ht="15">
      <c r="A6" s="22">
        <v>3</v>
      </c>
      <c r="B6" s="31" t="s">
        <v>282</v>
      </c>
      <c r="C6" s="21" t="s">
        <v>29</v>
      </c>
      <c r="D6" s="34" t="s">
        <v>283</v>
      </c>
      <c r="E6" s="22">
        <v>9</v>
      </c>
      <c r="F6" s="39" t="s">
        <v>267</v>
      </c>
      <c r="G6" s="41">
        <v>9</v>
      </c>
      <c r="H6" s="41">
        <v>2</v>
      </c>
      <c r="I6" s="41">
        <v>1</v>
      </c>
      <c r="J6" s="41">
        <v>1</v>
      </c>
      <c r="K6" s="41">
        <v>2</v>
      </c>
      <c r="L6" s="41">
        <v>8</v>
      </c>
      <c r="M6" s="41">
        <v>0</v>
      </c>
      <c r="N6" s="41">
        <v>3</v>
      </c>
      <c r="O6" s="43">
        <v>26</v>
      </c>
      <c r="P6" s="38" t="s">
        <v>155</v>
      </c>
    </row>
    <row r="7" spans="1:16" ht="27.75">
      <c r="A7" s="22">
        <v>4</v>
      </c>
      <c r="B7" s="31" t="s">
        <v>284</v>
      </c>
      <c r="C7" s="21" t="s">
        <v>86</v>
      </c>
      <c r="D7" s="34" t="s">
        <v>1</v>
      </c>
      <c r="E7" s="22">
        <v>9</v>
      </c>
      <c r="F7" s="39" t="s">
        <v>145</v>
      </c>
      <c r="G7" s="41">
        <v>8</v>
      </c>
      <c r="H7" s="41">
        <v>5</v>
      </c>
      <c r="I7" s="41">
        <v>5</v>
      </c>
      <c r="J7" s="41">
        <v>6</v>
      </c>
      <c r="K7" s="41">
        <v>2</v>
      </c>
      <c r="L7" s="41">
        <v>10</v>
      </c>
      <c r="M7" s="41">
        <v>1</v>
      </c>
      <c r="N7" s="41">
        <v>0</v>
      </c>
      <c r="O7" s="43">
        <v>37</v>
      </c>
      <c r="P7" s="38" t="s">
        <v>155</v>
      </c>
    </row>
    <row r="8" spans="1:16" ht="27.75">
      <c r="A8" s="22">
        <v>5</v>
      </c>
      <c r="B8" s="30" t="s">
        <v>285</v>
      </c>
      <c r="C8" s="29" t="s">
        <v>96</v>
      </c>
      <c r="D8" s="35" t="s">
        <v>10</v>
      </c>
      <c r="E8" s="22">
        <v>9</v>
      </c>
      <c r="F8" s="39" t="s">
        <v>145</v>
      </c>
      <c r="G8" s="26">
        <v>7</v>
      </c>
      <c r="H8" s="26">
        <v>5</v>
      </c>
      <c r="I8" s="26">
        <v>6</v>
      </c>
      <c r="J8" s="26">
        <v>2</v>
      </c>
      <c r="K8" s="26">
        <v>0</v>
      </c>
      <c r="L8" s="26">
        <v>8</v>
      </c>
      <c r="M8" s="26">
        <v>0</v>
      </c>
      <c r="N8" s="26">
        <v>8</v>
      </c>
      <c r="O8" s="43">
        <v>36</v>
      </c>
      <c r="P8" s="38" t="s">
        <v>155</v>
      </c>
    </row>
    <row r="9" spans="1:16" ht="27.75">
      <c r="A9" s="22">
        <v>6</v>
      </c>
      <c r="B9" s="30" t="s">
        <v>286</v>
      </c>
      <c r="C9" s="29" t="s">
        <v>96</v>
      </c>
      <c r="D9" s="35" t="s">
        <v>287</v>
      </c>
      <c r="E9" s="22">
        <v>9</v>
      </c>
      <c r="F9" s="39" t="s">
        <v>145</v>
      </c>
      <c r="G9" s="26">
        <v>9</v>
      </c>
      <c r="H9" s="26">
        <v>2</v>
      </c>
      <c r="I9" s="26">
        <v>7</v>
      </c>
      <c r="J9" s="26">
        <v>9</v>
      </c>
      <c r="K9" s="26">
        <v>6</v>
      </c>
      <c r="L9" s="26">
        <v>10</v>
      </c>
      <c r="M9" s="26">
        <v>2</v>
      </c>
      <c r="N9" s="26">
        <v>8</v>
      </c>
      <c r="O9" s="43">
        <v>53</v>
      </c>
      <c r="P9" s="38" t="s">
        <v>41</v>
      </c>
    </row>
    <row r="10" spans="1:16" ht="27.75">
      <c r="A10" s="22">
        <v>7</v>
      </c>
      <c r="B10" s="30" t="s">
        <v>288</v>
      </c>
      <c r="C10" s="29" t="s">
        <v>289</v>
      </c>
      <c r="D10" s="35" t="s">
        <v>290</v>
      </c>
      <c r="E10" s="22">
        <v>9</v>
      </c>
      <c r="F10" s="39" t="s">
        <v>145</v>
      </c>
      <c r="G10" s="26">
        <v>8</v>
      </c>
      <c r="H10" s="26">
        <v>5</v>
      </c>
      <c r="I10" s="26">
        <v>6</v>
      </c>
      <c r="J10" s="26">
        <v>4</v>
      </c>
      <c r="K10" s="26">
        <v>2</v>
      </c>
      <c r="L10" s="26">
        <v>8</v>
      </c>
      <c r="M10" s="26">
        <v>2</v>
      </c>
      <c r="N10" s="26">
        <v>0</v>
      </c>
      <c r="O10" s="43">
        <v>35</v>
      </c>
      <c r="P10" s="38" t="s">
        <v>155</v>
      </c>
    </row>
    <row r="11" spans="1:16" ht="27.75">
      <c r="A11" s="22">
        <v>8</v>
      </c>
      <c r="B11" s="30" t="s">
        <v>291</v>
      </c>
      <c r="C11" s="29" t="s">
        <v>233</v>
      </c>
      <c r="D11" s="35" t="s">
        <v>292</v>
      </c>
      <c r="E11" s="22">
        <v>9</v>
      </c>
      <c r="F11" s="39" t="s">
        <v>145</v>
      </c>
      <c r="G11" s="26">
        <v>9</v>
      </c>
      <c r="H11" s="26">
        <v>6</v>
      </c>
      <c r="I11" s="26">
        <v>7</v>
      </c>
      <c r="J11" s="26">
        <v>6</v>
      </c>
      <c r="K11" s="26">
        <v>7</v>
      </c>
      <c r="L11" s="26">
        <v>10</v>
      </c>
      <c r="M11" s="26">
        <v>5</v>
      </c>
      <c r="N11" s="26">
        <v>0</v>
      </c>
      <c r="O11" s="43">
        <v>50</v>
      </c>
      <c r="P11" s="38" t="s">
        <v>41</v>
      </c>
    </row>
    <row r="12" spans="1:16" ht="27.75">
      <c r="A12" s="22">
        <v>9</v>
      </c>
      <c r="B12" s="32" t="s">
        <v>293</v>
      </c>
      <c r="C12" s="29" t="s">
        <v>44</v>
      </c>
      <c r="D12" s="35" t="s">
        <v>31</v>
      </c>
      <c r="E12" s="22">
        <v>9</v>
      </c>
      <c r="F12" s="39" t="s">
        <v>145</v>
      </c>
      <c r="G12" s="26">
        <v>6</v>
      </c>
      <c r="H12" s="26">
        <v>6</v>
      </c>
      <c r="I12" s="26">
        <v>6</v>
      </c>
      <c r="J12" s="26">
        <v>4</v>
      </c>
      <c r="K12" s="26">
        <v>5</v>
      </c>
      <c r="L12" s="26">
        <v>7</v>
      </c>
      <c r="M12" s="26">
        <v>2</v>
      </c>
      <c r="N12" s="26">
        <v>7</v>
      </c>
      <c r="O12" s="43">
        <v>43</v>
      </c>
      <c r="P12" s="38" t="s">
        <v>41</v>
      </c>
    </row>
    <row r="13" spans="1:16" ht="27.75">
      <c r="A13" s="22">
        <v>10</v>
      </c>
      <c r="B13" s="30" t="s">
        <v>294</v>
      </c>
      <c r="C13" s="29" t="s">
        <v>295</v>
      </c>
      <c r="D13" s="35" t="s">
        <v>10</v>
      </c>
      <c r="E13" s="22">
        <v>9</v>
      </c>
      <c r="F13" s="39" t="s">
        <v>145</v>
      </c>
      <c r="G13" s="26">
        <v>7</v>
      </c>
      <c r="H13" s="26">
        <v>4</v>
      </c>
      <c r="I13" s="26">
        <v>7</v>
      </c>
      <c r="J13" s="26">
        <v>6</v>
      </c>
      <c r="K13" s="26">
        <v>5</v>
      </c>
      <c r="L13" s="26">
        <v>10</v>
      </c>
      <c r="M13" s="26">
        <v>3</v>
      </c>
      <c r="N13" s="26">
        <v>0</v>
      </c>
      <c r="O13" s="43">
        <v>42</v>
      </c>
      <c r="P13" s="38" t="s">
        <v>41</v>
      </c>
    </row>
    <row r="14" spans="1:16" ht="27.75">
      <c r="A14" s="22">
        <v>11</v>
      </c>
      <c r="B14" s="30" t="s">
        <v>296</v>
      </c>
      <c r="C14" s="29" t="s">
        <v>76</v>
      </c>
      <c r="D14" s="35" t="s">
        <v>13</v>
      </c>
      <c r="E14" s="22">
        <v>9</v>
      </c>
      <c r="F14" s="39" t="s">
        <v>145</v>
      </c>
      <c r="G14" s="41">
        <v>7</v>
      </c>
      <c r="H14" s="41">
        <v>5</v>
      </c>
      <c r="I14" s="41">
        <v>5</v>
      </c>
      <c r="J14" s="41">
        <v>4</v>
      </c>
      <c r="K14" s="41">
        <v>6</v>
      </c>
      <c r="L14" s="41">
        <v>10</v>
      </c>
      <c r="M14" s="41">
        <v>0</v>
      </c>
      <c r="N14" s="41">
        <v>0</v>
      </c>
      <c r="O14" s="43">
        <v>37</v>
      </c>
      <c r="P14" s="38" t="s">
        <v>155</v>
      </c>
    </row>
    <row r="15" spans="1:16" ht="15" customHeight="1">
      <c r="A15" s="22">
        <v>12</v>
      </c>
      <c r="B15" s="31" t="s">
        <v>297</v>
      </c>
      <c r="C15" s="21" t="s">
        <v>298</v>
      </c>
      <c r="D15" s="34" t="s">
        <v>24</v>
      </c>
      <c r="E15" s="22">
        <v>9</v>
      </c>
      <c r="F15" s="39" t="s">
        <v>334</v>
      </c>
      <c r="G15" s="26">
        <v>1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43">
        <v>1</v>
      </c>
      <c r="P15" s="38" t="s">
        <v>155</v>
      </c>
    </row>
    <row r="16" spans="1:16" ht="15">
      <c r="A16" s="22">
        <v>13</v>
      </c>
      <c r="B16" s="31" t="s">
        <v>299</v>
      </c>
      <c r="C16" s="21" t="s">
        <v>300</v>
      </c>
      <c r="D16" s="34" t="s">
        <v>301</v>
      </c>
      <c r="E16" s="22">
        <v>9</v>
      </c>
      <c r="F16" s="39" t="s">
        <v>148</v>
      </c>
      <c r="G16" s="26">
        <v>7</v>
      </c>
      <c r="H16" s="26">
        <v>3</v>
      </c>
      <c r="I16" s="26">
        <v>7</v>
      </c>
      <c r="J16" s="26">
        <v>8</v>
      </c>
      <c r="K16" s="26">
        <v>1</v>
      </c>
      <c r="L16" s="26">
        <v>8</v>
      </c>
      <c r="M16" s="26">
        <v>1</v>
      </c>
      <c r="N16" s="26">
        <v>8</v>
      </c>
      <c r="O16" s="43">
        <v>43</v>
      </c>
      <c r="P16" s="38" t="s">
        <v>41</v>
      </c>
    </row>
    <row r="17" spans="1:16" ht="30.75">
      <c r="A17" s="22">
        <v>14</v>
      </c>
      <c r="B17" s="33" t="s">
        <v>302</v>
      </c>
      <c r="C17" s="1" t="s">
        <v>303</v>
      </c>
      <c r="D17" s="36" t="s">
        <v>304</v>
      </c>
      <c r="E17" s="22">
        <v>9</v>
      </c>
      <c r="F17" s="39" t="s">
        <v>148</v>
      </c>
      <c r="G17" s="26">
        <v>5</v>
      </c>
      <c r="H17" s="26">
        <v>1</v>
      </c>
      <c r="I17" s="26">
        <v>4</v>
      </c>
      <c r="J17" s="26">
        <v>4</v>
      </c>
      <c r="K17" s="26">
        <v>1</v>
      </c>
      <c r="L17" s="26">
        <v>10</v>
      </c>
      <c r="M17" s="26">
        <v>0</v>
      </c>
      <c r="N17" s="26">
        <v>0</v>
      </c>
      <c r="O17" s="43">
        <v>25</v>
      </c>
      <c r="P17" s="38" t="s">
        <v>155</v>
      </c>
    </row>
    <row r="18" spans="1:16" ht="15">
      <c r="A18" s="22">
        <v>15</v>
      </c>
      <c r="B18" s="33" t="s">
        <v>305</v>
      </c>
      <c r="C18" s="1" t="s">
        <v>177</v>
      </c>
      <c r="D18" s="36" t="s">
        <v>49</v>
      </c>
      <c r="E18" s="22">
        <v>9</v>
      </c>
      <c r="F18" s="39" t="s">
        <v>148</v>
      </c>
      <c r="G18" s="26">
        <v>7</v>
      </c>
      <c r="H18" s="26">
        <v>3</v>
      </c>
      <c r="I18" s="26">
        <v>7</v>
      </c>
      <c r="J18" s="26">
        <v>1</v>
      </c>
      <c r="K18" s="26">
        <v>2</v>
      </c>
      <c r="L18" s="26">
        <v>0</v>
      </c>
      <c r="M18" s="26">
        <v>0</v>
      </c>
      <c r="N18" s="26">
        <v>9</v>
      </c>
      <c r="O18" s="43">
        <v>29</v>
      </c>
      <c r="P18" s="38" t="s">
        <v>155</v>
      </c>
    </row>
    <row r="19" spans="1:16" ht="15">
      <c r="A19" s="22">
        <v>16</v>
      </c>
      <c r="B19" s="31" t="s">
        <v>306</v>
      </c>
      <c r="C19" s="21" t="s">
        <v>307</v>
      </c>
      <c r="D19" s="34" t="s">
        <v>308</v>
      </c>
      <c r="E19" s="22">
        <v>9</v>
      </c>
      <c r="F19" s="39" t="s">
        <v>148</v>
      </c>
      <c r="G19" s="26">
        <v>5</v>
      </c>
      <c r="H19" s="26">
        <v>3</v>
      </c>
      <c r="I19" s="26">
        <v>1</v>
      </c>
      <c r="J19" s="26">
        <v>4</v>
      </c>
      <c r="K19" s="26">
        <v>1</v>
      </c>
      <c r="L19" s="26">
        <v>6</v>
      </c>
      <c r="M19" s="26">
        <v>2</v>
      </c>
      <c r="N19" s="26">
        <v>0</v>
      </c>
      <c r="O19" s="43">
        <v>22</v>
      </c>
      <c r="P19" s="38" t="s">
        <v>155</v>
      </c>
    </row>
    <row r="20" spans="1:16" ht="15">
      <c r="A20" s="22">
        <v>17</v>
      </c>
      <c r="B20" s="31" t="s">
        <v>309</v>
      </c>
      <c r="C20" s="21" t="s">
        <v>177</v>
      </c>
      <c r="D20" s="34" t="s">
        <v>38</v>
      </c>
      <c r="E20" s="22">
        <v>9</v>
      </c>
      <c r="F20" s="39" t="s">
        <v>148</v>
      </c>
      <c r="G20" s="41">
        <v>4</v>
      </c>
      <c r="H20" s="41">
        <v>3</v>
      </c>
      <c r="I20" s="41">
        <v>1</v>
      </c>
      <c r="J20" s="41">
        <v>1</v>
      </c>
      <c r="K20" s="41">
        <v>1</v>
      </c>
      <c r="L20" s="41">
        <v>6</v>
      </c>
      <c r="M20" s="41">
        <v>0</v>
      </c>
      <c r="N20" s="41">
        <v>0</v>
      </c>
      <c r="O20" s="43">
        <v>16</v>
      </c>
      <c r="P20" s="38" t="s">
        <v>155</v>
      </c>
    </row>
    <row r="21" spans="1:16" ht="15">
      <c r="A21" s="22">
        <v>18</v>
      </c>
      <c r="B21" s="31" t="s">
        <v>310</v>
      </c>
      <c r="C21" s="21" t="s">
        <v>6</v>
      </c>
      <c r="D21" s="34" t="s">
        <v>49</v>
      </c>
      <c r="E21" s="22">
        <v>9</v>
      </c>
      <c r="F21" s="39" t="s">
        <v>335</v>
      </c>
      <c r="G21" s="26">
        <v>2</v>
      </c>
      <c r="H21" s="26">
        <v>0</v>
      </c>
      <c r="I21" s="26">
        <v>1</v>
      </c>
      <c r="J21" s="26">
        <v>4</v>
      </c>
      <c r="K21" s="26">
        <v>0</v>
      </c>
      <c r="L21" s="26">
        <v>2</v>
      </c>
      <c r="M21" s="26">
        <v>0</v>
      </c>
      <c r="N21" s="26">
        <v>0</v>
      </c>
      <c r="O21" s="43">
        <v>9</v>
      </c>
      <c r="P21" s="38" t="s">
        <v>155</v>
      </c>
    </row>
    <row r="22" spans="1:16" ht="15">
      <c r="A22" s="22">
        <v>19</v>
      </c>
      <c r="B22" s="31" t="s">
        <v>311</v>
      </c>
      <c r="C22" s="21" t="s">
        <v>312</v>
      </c>
      <c r="D22" s="34" t="s">
        <v>313</v>
      </c>
      <c r="E22" s="22">
        <v>9</v>
      </c>
      <c r="F22" s="39" t="s">
        <v>274</v>
      </c>
      <c r="G22" s="26">
        <v>6</v>
      </c>
      <c r="H22" s="26">
        <v>5</v>
      </c>
      <c r="I22" s="26">
        <v>3</v>
      </c>
      <c r="J22" s="26">
        <v>6</v>
      </c>
      <c r="K22" s="26">
        <v>3</v>
      </c>
      <c r="L22" s="26">
        <v>6</v>
      </c>
      <c r="M22" s="26">
        <v>2</v>
      </c>
      <c r="N22" s="26">
        <v>0</v>
      </c>
      <c r="O22" s="43">
        <v>32</v>
      </c>
      <c r="P22" s="38" t="s">
        <v>155</v>
      </c>
    </row>
    <row r="23" spans="1:16" ht="15">
      <c r="A23" s="22">
        <v>20</v>
      </c>
      <c r="B23" s="31" t="s">
        <v>314</v>
      </c>
      <c r="C23" s="21" t="s">
        <v>196</v>
      </c>
      <c r="D23" s="34" t="s">
        <v>17</v>
      </c>
      <c r="E23" s="22">
        <v>9</v>
      </c>
      <c r="F23" s="39" t="s">
        <v>275</v>
      </c>
      <c r="G23" s="26">
        <v>7</v>
      </c>
      <c r="H23" s="26">
        <v>5</v>
      </c>
      <c r="I23" s="26">
        <v>6</v>
      </c>
      <c r="J23" s="26">
        <v>2</v>
      </c>
      <c r="K23" s="26">
        <v>6</v>
      </c>
      <c r="L23" s="26">
        <v>8</v>
      </c>
      <c r="M23" s="26">
        <v>3</v>
      </c>
      <c r="N23" s="26">
        <v>6</v>
      </c>
      <c r="O23" s="43">
        <v>41</v>
      </c>
      <c r="P23" s="38" t="s">
        <v>41</v>
      </c>
    </row>
    <row r="24" spans="1:16" ht="15">
      <c r="A24" s="22">
        <v>21</v>
      </c>
      <c r="B24" s="31" t="s">
        <v>315</v>
      </c>
      <c r="C24" s="21" t="s">
        <v>316</v>
      </c>
      <c r="D24" s="34" t="s">
        <v>194</v>
      </c>
      <c r="E24" s="22">
        <v>9</v>
      </c>
      <c r="F24" s="39" t="s">
        <v>335</v>
      </c>
      <c r="G24" s="41">
        <v>9</v>
      </c>
      <c r="H24" s="41">
        <v>5</v>
      </c>
      <c r="I24" s="41">
        <v>7</v>
      </c>
      <c r="J24" s="41">
        <v>7</v>
      </c>
      <c r="K24" s="41">
        <v>6</v>
      </c>
      <c r="L24" s="41">
        <v>10</v>
      </c>
      <c r="M24" s="41">
        <v>3</v>
      </c>
      <c r="N24" s="41">
        <v>7</v>
      </c>
      <c r="O24" s="43">
        <v>52</v>
      </c>
      <c r="P24" s="38" t="s">
        <v>41</v>
      </c>
    </row>
    <row r="25" spans="1:16" ht="15">
      <c r="A25" s="22">
        <v>22</v>
      </c>
      <c r="B25" s="31" t="s">
        <v>317</v>
      </c>
      <c r="C25" s="21" t="s">
        <v>9</v>
      </c>
      <c r="D25" s="34" t="s">
        <v>49</v>
      </c>
      <c r="E25" s="22">
        <v>9</v>
      </c>
      <c r="F25" s="39" t="s">
        <v>276</v>
      </c>
      <c r="G25" s="26">
        <v>6</v>
      </c>
      <c r="H25" s="26">
        <v>5</v>
      </c>
      <c r="I25" s="26">
        <v>7</v>
      </c>
      <c r="J25" s="26">
        <v>8</v>
      </c>
      <c r="K25" s="26">
        <v>4</v>
      </c>
      <c r="L25" s="26">
        <v>10</v>
      </c>
      <c r="M25" s="26">
        <v>1</v>
      </c>
      <c r="N25" s="26">
        <v>0</v>
      </c>
      <c r="O25" s="43">
        <v>41</v>
      </c>
      <c r="P25" s="38" t="s">
        <v>41</v>
      </c>
    </row>
    <row r="26" spans="1:16" ht="15">
      <c r="A26" s="22">
        <v>23</v>
      </c>
      <c r="B26" s="31" t="s">
        <v>318</v>
      </c>
      <c r="C26" s="21" t="s">
        <v>319</v>
      </c>
      <c r="D26" s="34" t="s">
        <v>10</v>
      </c>
      <c r="E26" s="22">
        <v>9</v>
      </c>
      <c r="F26" s="39" t="s">
        <v>276</v>
      </c>
      <c r="G26" s="26">
        <v>5</v>
      </c>
      <c r="H26" s="26">
        <v>5</v>
      </c>
      <c r="I26" s="26">
        <v>5</v>
      </c>
      <c r="J26" s="26">
        <v>5</v>
      </c>
      <c r="K26" s="26">
        <v>3</v>
      </c>
      <c r="L26" s="26">
        <v>9</v>
      </c>
      <c r="M26" s="26">
        <v>0</v>
      </c>
      <c r="N26" s="26">
        <v>0</v>
      </c>
      <c r="O26" s="43">
        <v>32</v>
      </c>
      <c r="P26" s="38" t="s">
        <v>155</v>
      </c>
    </row>
    <row r="27" spans="1:16" ht="15">
      <c r="A27" s="22">
        <v>24</v>
      </c>
      <c r="B27" s="31" t="s">
        <v>320</v>
      </c>
      <c r="C27" s="21" t="s">
        <v>135</v>
      </c>
      <c r="D27" s="34" t="s">
        <v>10</v>
      </c>
      <c r="E27" s="22">
        <v>9</v>
      </c>
      <c r="F27" s="39" t="s">
        <v>276</v>
      </c>
      <c r="G27" s="41">
        <v>8</v>
      </c>
      <c r="H27" s="41">
        <v>4</v>
      </c>
      <c r="I27" s="41">
        <v>5</v>
      </c>
      <c r="J27" s="41">
        <v>7</v>
      </c>
      <c r="K27" s="41">
        <v>3</v>
      </c>
      <c r="L27" s="41">
        <v>7</v>
      </c>
      <c r="M27" s="41">
        <v>0</v>
      </c>
      <c r="N27" s="41">
        <v>7</v>
      </c>
      <c r="O27" s="43">
        <v>41</v>
      </c>
      <c r="P27" s="38" t="s">
        <v>41</v>
      </c>
    </row>
    <row r="28" spans="1:16" ht="27.75">
      <c r="A28" s="22">
        <v>25</v>
      </c>
      <c r="B28" s="31" t="s">
        <v>321</v>
      </c>
      <c r="C28" s="21" t="s">
        <v>113</v>
      </c>
      <c r="D28" s="34" t="s">
        <v>322</v>
      </c>
      <c r="E28" s="22">
        <v>9</v>
      </c>
      <c r="F28" s="39" t="s">
        <v>32</v>
      </c>
      <c r="G28" s="26">
        <v>8</v>
      </c>
      <c r="H28" s="26">
        <v>6</v>
      </c>
      <c r="I28" s="26">
        <v>7</v>
      </c>
      <c r="J28" s="26">
        <v>8</v>
      </c>
      <c r="K28" s="26">
        <v>9</v>
      </c>
      <c r="L28" s="26">
        <v>10</v>
      </c>
      <c r="M28" s="26">
        <v>6</v>
      </c>
      <c r="N28" s="26">
        <v>11</v>
      </c>
      <c r="O28" s="43">
        <v>65</v>
      </c>
      <c r="P28" s="38" t="s">
        <v>14</v>
      </c>
    </row>
    <row r="29" spans="1:16" ht="27.75">
      <c r="A29" s="22">
        <v>26</v>
      </c>
      <c r="B29" s="31" t="s">
        <v>323</v>
      </c>
      <c r="C29" s="21" t="s">
        <v>324</v>
      </c>
      <c r="D29" s="34" t="s">
        <v>36</v>
      </c>
      <c r="E29" s="22">
        <v>9</v>
      </c>
      <c r="F29" s="39" t="s">
        <v>32</v>
      </c>
      <c r="G29" s="41">
        <v>4</v>
      </c>
      <c r="H29" s="41">
        <v>6</v>
      </c>
      <c r="I29" s="41">
        <v>5</v>
      </c>
      <c r="J29" s="41">
        <v>7</v>
      </c>
      <c r="K29" s="41">
        <v>6</v>
      </c>
      <c r="L29" s="41">
        <v>10</v>
      </c>
      <c r="M29" s="41">
        <v>5</v>
      </c>
      <c r="N29" s="41">
        <v>0</v>
      </c>
      <c r="O29" s="43">
        <v>43</v>
      </c>
      <c r="P29" s="38" t="s">
        <v>41</v>
      </c>
    </row>
    <row r="30" spans="1:16" ht="15">
      <c r="A30" s="22">
        <v>27</v>
      </c>
      <c r="B30" s="31" t="s">
        <v>325</v>
      </c>
      <c r="C30" s="21" t="s">
        <v>239</v>
      </c>
      <c r="D30" s="34" t="s">
        <v>10</v>
      </c>
      <c r="E30" s="22">
        <v>9</v>
      </c>
      <c r="F30" s="39" t="s">
        <v>34</v>
      </c>
      <c r="G30" s="26">
        <v>6</v>
      </c>
      <c r="H30" s="26">
        <v>3</v>
      </c>
      <c r="I30" s="26">
        <v>5</v>
      </c>
      <c r="J30" s="26">
        <v>6</v>
      </c>
      <c r="K30" s="26">
        <v>0</v>
      </c>
      <c r="L30" s="26">
        <v>5</v>
      </c>
      <c r="M30" s="26">
        <v>2</v>
      </c>
      <c r="N30" s="26">
        <v>0</v>
      </c>
      <c r="O30" s="43">
        <v>27</v>
      </c>
      <c r="P30" s="38" t="s">
        <v>155</v>
      </c>
    </row>
    <row r="31" spans="1:16" ht="15">
      <c r="A31" s="22">
        <v>28</v>
      </c>
      <c r="B31" s="31" t="s">
        <v>326</v>
      </c>
      <c r="C31" s="21" t="s">
        <v>327</v>
      </c>
      <c r="D31" s="34" t="s">
        <v>328</v>
      </c>
      <c r="E31" s="22">
        <v>9</v>
      </c>
      <c r="F31" s="39" t="s">
        <v>143</v>
      </c>
      <c r="G31" s="26">
        <v>7</v>
      </c>
      <c r="H31" s="26">
        <v>3</v>
      </c>
      <c r="I31" s="26">
        <v>6</v>
      </c>
      <c r="J31" s="26">
        <v>3</v>
      </c>
      <c r="K31" s="26">
        <v>3</v>
      </c>
      <c r="L31" s="26">
        <v>7</v>
      </c>
      <c r="M31" s="26">
        <v>4</v>
      </c>
      <c r="N31" s="26">
        <v>0</v>
      </c>
      <c r="O31" s="43">
        <v>33</v>
      </c>
      <c r="P31" s="38" t="s">
        <v>155</v>
      </c>
    </row>
    <row r="32" spans="1:16" ht="15">
      <c r="A32" s="22">
        <v>29</v>
      </c>
      <c r="B32" s="31" t="s">
        <v>329</v>
      </c>
      <c r="C32" s="21" t="s">
        <v>8</v>
      </c>
      <c r="D32" s="34" t="s">
        <v>24</v>
      </c>
      <c r="E32" s="22">
        <v>9</v>
      </c>
      <c r="F32" s="39" t="s">
        <v>143</v>
      </c>
      <c r="G32" s="41">
        <v>8</v>
      </c>
      <c r="H32" s="41">
        <v>4</v>
      </c>
      <c r="I32" s="41">
        <v>7</v>
      </c>
      <c r="J32" s="41">
        <v>9</v>
      </c>
      <c r="K32" s="41">
        <v>4</v>
      </c>
      <c r="L32" s="41">
        <v>10</v>
      </c>
      <c r="M32" s="41">
        <v>4</v>
      </c>
      <c r="N32" s="41">
        <v>6</v>
      </c>
      <c r="O32" s="43">
        <v>52</v>
      </c>
      <c r="P32" s="38" t="s">
        <v>41</v>
      </c>
    </row>
    <row r="33" spans="1:16" ht="15">
      <c r="A33" s="22">
        <v>30</v>
      </c>
      <c r="B33" s="31" t="s">
        <v>338</v>
      </c>
      <c r="C33" s="21" t="s">
        <v>316</v>
      </c>
      <c r="D33" s="34" t="s">
        <v>330</v>
      </c>
      <c r="E33" s="22">
        <v>9</v>
      </c>
      <c r="F33" s="39" t="s">
        <v>336</v>
      </c>
      <c r="G33" s="26">
        <v>9</v>
      </c>
      <c r="H33" s="26">
        <v>4</v>
      </c>
      <c r="I33" s="26">
        <v>5</v>
      </c>
      <c r="J33" s="26">
        <v>5</v>
      </c>
      <c r="K33" s="26">
        <v>8</v>
      </c>
      <c r="L33" s="26">
        <v>10</v>
      </c>
      <c r="M33" s="26">
        <v>1</v>
      </c>
      <c r="N33" s="26">
        <v>0</v>
      </c>
      <c r="O33" s="43">
        <v>42</v>
      </c>
      <c r="P33" s="38" t="s">
        <v>41</v>
      </c>
    </row>
    <row r="34" spans="1:16" ht="15">
      <c r="A34" s="22">
        <v>31</v>
      </c>
      <c r="B34" s="31" t="s">
        <v>331</v>
      </c>
      <c r="C34" s="21" t="s">
        <v>289</v>
      </c>
      <c r="D34" s="34" t="s">
        <v>27</v>
      </c>
      <c r="E34" s="22">
        <v>9</v>
      </c>
      <c r="F34" s="39" t="s">
        <v>336</v>
      </c>
      <c r="G34" s="41">
        <v>4</v>
      </c>
      <c r="H34" s="41">
        <v>5</v>
      </c>
      <c r="I34" s="41">
        <v>6</v>
      </c>
      <c r="J34" s="41">
        <v>6</v>
      </c>
      <c r="K34" s="41">
        <v>3</v>
      </c>
      <c r="L34" s="41">
        <v>10</v>
      </c>
      <c r="M34" s="41">
        <v>3</v>
      </c>
      <c r="N34" s="41">
        <v>0</v>
      </c>
      <c r="O34" s="43">
        <v>37</v>
      </c>
      <c r="P34" s="38" t="s">
        <v>155</v>
      </c>
    </row>
    <row r="35" spans="1:16" ht="27.75">
      <c r="A35" s="22">
        <v>32</v>
      </c>
      <c r="B35" s="31" t="s">
        <v>332</v>
      </c>
      <c r="C35" s="21" t="s">
        <v>158</v>
      </c>
      <c r="D35" s="34" t="s">
        <v>10</v>
      </c>
      <c r="E35" s="22">
        <v>9</v>
      </c>
      <c r="F35" s="39" t="s">
        <v>337</v>
      </c>
      <c r="G35" s="41">
        <v>9</v>
      </c>
      <c r="H35" s="41">
        <v>4</v>
      </c>
      <c r="I35" s="41">
        <v>7</v>
      </c>
      <c r="J35" s="41">
        <v>1</v>
      </c>
      <c r="K35" s="41">
        <v>6</v>
      </c>
      <c r="L35" s="41">
        <v>10</v>
      </c>
      <c r="M35" s="41">
        <v>3</v>
      </c>
      <c r="N35" s="41">
        <v>11</v>
      </c>
      <c r="O35" s="43">
        <v>51</v>
      </c>
      <c r="P35" s="38" t="s">
        <v>41</v>
      </c>
    </row>
    <row r="36" spans="1:16" ht="27.75">
      <c r="A36" s="22">
        <v>33</v>
      </c>
      <c r="B36" s="31" t="s">
        <v>333</v>
      </c>
      <c r="C36" s="21" t="s">
        <v>37</v>
      </c>
      <c r="D36" s="34" t="s">
        <v>287</v>
      </c>
      <c r="E36" s="22">
        <v>9</v>
      </c>
      <c r="F36" s="39" t="s">
        <v>144</v>
      </c>
      <c r="G36" s="26">
        <v>5</v>
      </c>
      <c r="H36" s="26">
        <v>4</v>
      </c>
      <c r="I36" s="26">
        <v>6</v>
      </c>
      <c r="J36" s="26">
        <v>7</v>
      </c>
      <c r="K36" s="26">
        <v>3</v>
      </c>
      <c r="L36" s="26">
        <v>10</v>
      </c>
      <c r="M36" s="26">
        <v>4</v>
      </c>
      <c r="N36" s="26">
        <v>10</v>
      </c>
      <c r="O36" s="43">
        <v>49</v>
      </c>
      <c r="P36" s="38" t="s">
        <v>41</v>
      </c>
    </row>
    <row r="40" ht="14.25">
      <c r="A40" t="s">
        <v>339</v>
      </c>
    </row>
  </sheetData>
  <sheetProtection/>
  <mergeCells count="1">
    <mergeCell ref="C1:R1"/>
  </mergeCells>
  <dataValidations count="1">
    <dataValidation type="list" allowBlank="1" showInputMessage="1" showErrorMessage="1" sqref="P4:P36">
      <formula1>"Победитель,Призер,Участник"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zoomScale="78" zoomScaleNormal="78" zoomScalePageLayoutView="0" workbookViewId="0" topLeftCell="A25">
      <selection activeCell="J50" sqref="J50"/>
    </sheetView>
  </sheetViews>
  <sheetFormatPr defaultColWidth="9.140625" defaultRowHeight="15"/>
  <cols>
    <col min="1" max="1" width="7.7109375" style="0" customWidth="1"/>
    <col min="2" max="2" width="18.57421875" style="0" customWidth="1"/>
    <col min="3" max="3" width="13.57421875" style="0" customWidth="1"/>
    <col min="4" max="4" width="18.421875" style="0" customWidth="1"/>
    <col min="6" max="6" width="32.7109375" style="0" customWidth="1"/>
    <col min="7" max="7" width="13.00390625" style="0" customWidth="1"/>
    <col min="8" max="8" width="11.8515625" style="0" customWidth="1"/>
    <col min="9" max="9" width="12.7109375" style="0" customWidth="1"/>
    <col min="10" max="10" width="12.00390625" style="0" customWidth="1"/>
    <col min="11" max="11" width="13.28125" style="0" customWidth="1"/>
    <col min="12" max="12" width="12.28125" style="0" customWidth="1"/>
    <col min="13" max="13" width="12.140625" style="0" customWidth="1"/>
    <col min="14" max="14" width="11.8515625" style="0" customWidth="1"/>
    <col min="15" max="15" width="15.00390625" style="0" customWidth="1"/>
    <col min="16" max="16" width="19.00390625" style="0" customWidth="1"/>
  </cols>
  <sheetData>
    <row r="1" spans="3:18" ht="15">
      <c r="C1" s="54" t="s">
        <v>59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5"/>
    </row>
    <row r="3" spans="1:16" ht="78">
      <c r="A3" s="8" t="s">
        <v>56</v>
      </c>
      <c r="B3" s="8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40" t="s">
        <v>503</v>
      </c>
      <c r="H3" s="40" t="s">
        <v>504</v>
      </c>
      <c r="I3" s="40" t="s">
        <v>505</v>
      </c>
      <c r="J3" s="40" t="s">
        <v>506</v>
      </c>
      <c r="K3" s="40" t="s">
        <v>507</v>
      </c>
      <c r="L3" s="40" t="s">
        <v>508</v>
      </c>
      <c r="M3" s="40" t="s">
        <v>509</v>
      </c>
      <c r="N3" s="40" t="s">
        <v>510</v>
      </c>
      <c r="O3" s="8" t="s">
        <v>7</v>
      </c>
      <c r="P3" s="8" t="s">
        <v>50</v>
      </c>
    </row>
    <row r="4" spans="1:16" ht="27.75">
      <c r="A4" s="22">
        <v>1</v>
      </c>
      <c r="B4" s="21" t="s">
        <v>340</v>
      </c>
      <c r="C4" s="21" t="s">
        <v>341</v>
      </c>
      <c r="D4" s="21" t="s">
        <v>342</v>
      </c>
      <c r="E4">
        <v>10</v>
      </c>
      <c r="F4" s="39" t="s">
        <v>138</v>
      </c>
      <c r="G4" s="26">
        <v>5</v>
      </c>
      <c r="H4" s="26">
        <v>2</v>
      </c>
      <c r="I4" s="26">
        <v>2</v>
      </c>
      <c r="J4" s="26">
        <v>2</v>
      </c>
      <c r="K4" s="26">
        <v>1</v>
      </c>
      <c r="L4" s="26">
        <v>2</v>
      </c>
      <c r="M4" s="26">
        <v>4</v>
      </c>
      <c r="N4" s="26">
        <v>0</v>
      </c>
      <c r="O4" s="31">
        <v>18</v>
      </c>
      <c r="P4" s="21" t="s">
        <v>155</v>
      </c>
    </row>
    <row r="5" spans="1:16" ht="27.75">
      <c r="A5" s="22">
        <v>2</v>
      </c>
      <c r="B5" s="21" t="s">
        <v>343</v>
      </c>
      <c r="C5" s="21" t="s">
        <v>344</v>
      </c>
      <c r="D5" s="21" t="s">
        <v>345</v>
      </c>
      <c r="E5" s="22">
        <v>10</v>
      </c>
      <c r="F5" s="39" t="s">
        <v>138</v>
      </c>
      <c r="G5" s="41">
        <v>8</v>
      </c>
      <c r="H5" s="41">
        <v>0</v>
      </c>
      <c r="I5" s="41">
        <v>3</v>
      </c>
      <c r="J5" s="41">
        <v>8</v>
      </c>
      <c r="K5" s="41">
        <v>2</v>
      </c>
      <c r="L5" s="41">
        <v>10</v>
      </c>
      <c r="M5" s="41">
        <v>0</v>
      </c>
      <c r="N5" s="41">
        <v>0</v>
      </c>
      <c r="O5" s="31">
        <v>31</v>
      </c>
      <c r="P5" s="21" t="s">
        <v>155</v>
      </c>
    </row>
    <row r="6" spans="1:16" ht="27.75">
      <c r="A6" s="22">
        <v>3</v>
      </c>
      <c r="B6" s="21" t="s">
        <v>346</v>
      </c>
      <c r="C6" s="21" t="s">
        <v>347</v>
      </c>
      <c r="D6" s="21" t="s">
        <v>251</v>
      </c>
      <c r="E6" s="22">
        <v>10</v>
      </c>
      <c r="F6" s="39" t="s">
        <v>266</v>
      </c>
      <c r="G6" s="26">
        <v>7</v>
      </c>
      <c r="H6" s="26">
        <v>6</v>
      </c>
      <c r="I6" s="26">
        <v>5</v>
      </c>
      <c r="J6" s="26">
        <v>7</v>
      </c>
      <c r="K6" s="26">
        <v>4</v>
      </c>
      <c r="L6" s="26">
        <v>8</v>
      </c>
      <c r="M6" s="26">
        <v>3</v>
      </c>
      <c r="N6" s="26">
        <v>0</v>
      </c>
      <c r="O6" s="31">
        <v>40</v>
      </c>
      <c r="P6" s="21" t="s">
        <v>41</v>
      </c>
    </row>
    <row r="7" spans="1:16" ht="27.75">
      <c r="A7" s="22">
        <v>4</v>
      </c>
      <c r="B7" s="21" t="s">
        <v>348</v>
      </c>
      <c r="C7" s="21" t="s">
        <v>137</v>
      </c>
      <c r="D7" s="21" t="s">
        <v>10</v>
      </c>
      <c r="E7" s="22">
        <v>10</v>
      </c>
      <c r="F7" s="39" t="s">
        <v>266</v>
      </c>
      <c r="G7" s="26">
        <v>8</v>
      </c>
      <c r="H7" s="26">
        <v>6</v>
      </c>
      <c r="I7" s="26">
        <v>7</v>
      </c>
      <c r="J7" s="26">
        <v>9</v>
      </c>
      <c r="K7" s="26">
        <v>3</v>
      </c>
      <c r="L7" s="26">
        <v>10</v>
      </c>
      <c r="M7" s="26">
        <v>2</v>
      </c>
      <c r="N7" s="26">
        <v>7</v>
      </c>
      <c r="O7" s="31">
        <v>52</v>
      </c>
      <c r="P7" s="21" t="s">
        <v>41</v>
      </c>
    </row>
    <row r="8" spans="1:16" ht="27.75">
      <c r="A8" s="22">
        <v>5</v>
      </c>
      <c r="B8" s="21" t="s">
        <v>349</v>
      </c>
      <c r="C8" s="21" t="s">
        <v>350</v>
      </c>
      <c r="D8" s="21" t="s">
        <v>38</v>
      </c>
      <c r="E8" s="22">
        <v>10</v>
      </c>
      <c r="F8" s="39" t="s">
        <v>266</v>
      </c>
      <c r="G8" s="41">
        <v>7</v>
      </c>
      <c r="H8" s="41">
        <v>5</v>
      </c>
      <c r="I8" s="41">
        <v>6</v>
      </c>
      <c r="J8" s="41">
        <v>4</v>
      </c>
      <c r="K8" s="41">
        <v>2</v>
      </c>
      <c r="L8" s="41">
        <v>8</v>
      </c>
      <c r="M8" s="41">
        <v>1</v>
      </c>
      <c r="N8" s="41">
        <v>0</v>
      </c>
      <c r="O8" s="31">
        <v>33</v>
      </c>
      <c r="P8" s="21" t="s">
        <v>155</v>
      </c>
    </row>
    <row r="9" spans="1:16" ht="15">
      <c r="A9" s="22">
        <v>6</v>
      </c>
      <c r="B9" s="21" t="s">
        <v>351</v>
      </c>
      <c r="C9" s="21" t="s">
        <v>352</v>
      </c>
      <c r="D9" s="21" t="s">
        <v>38</v>
      </c>
      <c r="E9" s="22">
        <v>10</v>
      </c>
      <c r="F9" s="39" t="s">
        <v>267</v>
      </c>
      <c r="G9" s="41">
        <v>5</v>
      </c>
      <c r="H9" s="41">
        <v>0</v>
      </c>
      <c r="I9" s="41">
        <v>5</v>
      </c>
      <c r="J9" s="41">
        <v>2</v>
      </c>
      <c r="K9" s="41">
        <v>0</v>
      </c>
      <c r="L9" s="41">
        <v>6</v>
      </c>
      <c r="M9" s="41">
        <v>1</v>
      </c>
      <c r="N9" s="41">
        <v>0</v>
      </c>
      <c r="O9" s="31">
        <v>19</v>
      </c>
      <c r="P9" s="21" t="s">
        <v>155</v>
      </c>
    </row>
    <row r="10" spans="1:16" ht="15">
      <c r="A10" s="22">
        <v>7</v>
      </c>
      <c r="B10" s="21" t="s">
        <v>353</v>
      </c>
      <c r="C10" s="21" t="s">
        <v>354</v>
      </c>
      <c r="D10" s="21" t="s">
        <v>10</v>
      </c>
      <c r="E10" s="22">
        <v>10</v>
      </c>
      <c r="F10" s="39" t="s">
        <v>272</v>
      </c>
      <c r="G10" s="26">
        <v>7</v>
      </c>
      <c r="H10" s="26">
        <v>0</v>
      </c>
      <c r="I10" s="26">
        <v>2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31">
        <v>9</v>
      </c>
      <c r="P10" s="21" t="s">
        <v>155</v>
      </c>
    </row>
    <row r="11" spans="1:16" ht="15">
      <c r="A11" s="22">
        <v>8</v>
      </c>
      <c r="B11" s="1" t="s">
        <v>355</v>
      </c>
      <c r="C11" s="1" t="s">
        <v>123</v>
      </c>
      <c r="D11" s="1" t="s">
        <v>25</v>
      </c>
      <c r="E11" s="22">
        <v>10</v>
      </c>
      <c r="F11" s="39" t="s">
        <v>148</v>
      </c>
      <c r="G11" s="26">
        <v>9</v>
      </c>
      <c r="H11" s="26">
        <v>5</v>
      </c>
      <c r="I11" s="26">
        <v>7</v>
      </c>
      <c r="J11" s="26">
        <v>8</v>
      </c>
      <c r="K11" s="26">
        <v>7</v>
      </c>
      <c r="L11" s="26">
        <v>8</v>
      </c>
      <c r="M11" s="26">
        <v>2</v>
      </c>
      <c r="N11" s="26">
        <v>0</v>
      </c>
      <c r="O11" s="31">
        <v>46</v>
      </c>
      <c r="P11" s="21" t="s">
        <v>41</v>
      </c>
    </row>
    <row r="12" spans="1:16" ht="15">
      <c r="A12" s="22">
        <v>9</v>
      </c>
      <c r="B12" s="21" t="s">
        <v>356</v>
      </c>
      <c r="C12" s="21" t="s">
        <v>15</v>
      </c>
      <c r="D12" s="21" t="s">
        <v>107</v>
      </c>
      <c r="E12" s="22">
        <v>10</v>
      </c>
      <c r="F12" s="39" t="s">
        <v>147</v>
      </c>
      <c r="G12" s="41">
        <v>8</v>
      </c>
      <c r="H12" s="41">
        <v>5</v>
      </c>
      <c r="I12" s="41">
        <v>7</v>
      </c>
      <c r="J12" s="41">
        <v>3</v>
      </c>
      <c r="K12" s="41">
        <v>6</v>
      </c>
      <c r="L12" s="41">
        <v>10</v>
      </c>
      <c r="M12" s="41">
        <v>0</v>
      </c>
      <c r="N12" s="41">
        <v>0</v>
      </c>
      <c r="O12" s="31">
        <v>39</v>
      </c>
      <c r="P12" s="21" t="s">
        <v>155</v>
      </c>
    </row>
    <row r="13" spans="1:16" ht="31.5" customHeight="1">
      <c r="A13" s="22">
        <v>10</v>
      </c>
      <c r="B13" s="21" t="s">
        <v>357</v>
      </c>
      <c r="C13" s="21" t="s">
        <v>113</v>
      </c>
      <c r="D13" s="21" t="s">
        <v>107</v>
      </c>
      <c r="E13" s="22">
        <v>10</v>
      </c>
      <c r="F13" s="39" t="s">
        <v>152</v>
      </c>
      <c r="G13" s="26">
        <v>7</v>
      </c>
      <c r="H13" s="26">
        <v>6</v>
      </c>
      <c r="I13" s="26">
        <v>6</v>
      </c>
      <c r="J13" s="26">
        <v>4</v>
      </c>
      <c r="K13" s="26">
        <v>3</v>
      </c>
      <c r="L13" s="26">
        <v>10</v>
      </c>
      <c r="M13" s="26">
        <v>2</v>
      </c>
      <c r="N13" s="26">
        <v>0</v>
      </c>
      <c r="O13" s="31">
        <v>38</v>
      </c>
      <c r="P13" s="21" t="s">
        <v>155</v>
      </c>
    </row>
    <row r="14" spans="1:16" ht="15">
      <c r="A14" s="22">
        <v>11</v>
      </c>
      <c r="B14" s="21" t="s">
        <v>358</v>
      </c>
      <c r="C14" s="21" t="s">
        <v>233</v>
      </c>
      <c r="D14" s="21" t="s">
        <v>4</v>
      </c>
      <c r="E14" s="22">
        <v>10</v>
      </c>
      <c r="F14" s="39" t="s">
        <v>335</v>
      </c>
      <c r="G14" s="26">
        <v>1</v>
      </c>
      <c r="H14" s="26">
        <v>0</v>
      </c>
      <c r="I14" s="26">
        <v>2</v>
      </c>
      <c r="J14" s="26">
        <v>1</v>
      </c>
      <c r="K14" s="26">
        <v>0</v>
      </c>
      <c r="L14" s="26">
        <v>0</v>
      </c>
      <c r="M14" s="26">
        <v>0</v>
      </c>
      <c r="N14" s="26">
        <v>0</v>
      </c>
      <c r="O14" s="31">
        <v>4</v>
      </c>
      <c r="P14" s="21" t="s">
        <v>155</v>
      </c>
    </row>
    <row r="15" spans="1:16" ht="15">
      <c r="A15" s="22">
        <v>12</v>
      </c>
      <c r="B15" s="21" t="s">
        <v>359</v>
      </c>
      <c r="C15" s="21" t="s">
        <v>93</v>
      </c>
      <c r="D15" s="21" t="s">
        <v>22</v>
      </c>
      <c r="E15" s="22">
        <v>10</v>
      </c>
      <c r="F15" s="39" t="s">
        <v>335</v>
      </c>
      <c r="G15" s="26">
        <v>8</v>
      </c>
      <c r="H15" s="26">
        <v>6</v>
      </c>
      <c r="I15" s="26">
        <v>6</v>
      </c>
      <c r="J15" s="26">
        <v>6</v>
      </c>
      <c r="K15" s="26">
        <v>3</v>
      </c>
      <c r="L15" s="26">
        <v>8</v>
      </c>
      <c r="M15" s="26">
        <v>1</v>
      </c>
      <c r="N15" s="26">
        <v>0</v>
      </c>
      <c r="O15" s="31">
        <v>38</v>
      </c>
      <c r="P15" s="21" t="s">
        <v>155</v>
      </c>
    </row>
    <row r="16" spans="1:16" ht="15">
      <c r="A16" s="22">
        <v>13</v>
      </c>
      <c r="B16" s="21" t="s">
        <v>360</v>
      </c>
      <c r="C16" s="21" t="s">
        <v>361</v>
      </c>
      <c r="D16" s="21" t="s">
        <v>49</v>
      </c>
      <c r="E16" s="22">
        <v>10</v>
      </c>
      <c r="F16" s="39" t="s">
        <v>275</v>
      </c>
      <c r="G16" s="41">
        <v>4</v>
      </c>
      <c r="H16" s="41">
        <v>3</v>
      </c>
      <c r="I16" s="41">
        <v>3</v>
      </c>
      <c r="J16" s="41">
        <v>3</v>
      </c>
      <c r="K16" s="41">
        <v>2</v>
      </c>
      <c r="L16" s="41">
        <v>8</v>
      </c>
      <c r="M16" s="41">
        <v>0</v>
      </c>
      <c r="N16" s="41">
        <v>0</v>
      </c>
      <c r="O16" s="31">
        <v>23</v>
      </c>
      <c r="P16" s="21" t="s">
        <v>155</v>
      </c>
    </row>
    <row r="17" spans="1:16" ht="15">
      <c r="A17" s="22">
        <v>14</v>
      </c>
      <c r="B17" s="21" t="s">
        <v>362</v>
      </c>
      <c r="C17" s="21" t="s">
        <v>216</v>
      </c>
      <c r="D17" s="21" t="s">
        <v>84</v>
      </c>
      <c r="E17" s="22">
        <v>10</v>
      </c>
      <c r="F17" s="39" t="s">
        <v>413</v>
      </c>
      <c r="G17" s="50">
        <v>8</v>
      </c>
      <c r="H17" s="50">
        <v>5</v>
      </c>
      <c r="I17" s="50">
        <v>7</v>
      </c>
      <c r="J17" s="50">
        <v>7</v>
      </c>
      <c r="K17" s="50">
        <v>2</v>
      </c>
      <c r="L17" s="50">
        <v>10</v>
      </c>
      <c r="M17" s="50">
        <v>3</v>
      </c>
      <c r="N17" s="50">
        <v>0</v>
      </c>
      <c r="O17" s="31">
        <v>42</v>
      </c>
      <c r="P17" s="21" t="s">
        <v>41</v>
      </c>
    </row>
    <row r="18" spans="1:16" ht="15">
      <c r="A18" s="22">
        <v>15</v>
      </c>
      <c r="B18" s="21" t="s">
        <v>363</v>
      </c>
      <c r="C18" s="21" t="s">
        <v>364</v>
      </c>
      <c r="D18" s="21" t="s">
        <v>38</v>
      </c>
      <c r="E18" s="22">
        <v>10</v>
      </c>
      <c r="F18" s="39" t="s">
        <v>413</v>
      </c>
      <c r="G18" s="50">
        <v>8</v>
      </c>
      <c r="H18" s="50">
        <v>6</v>
      </c>
      <c r="I18" s="50">
        <v>6</v>
      </c>
      <c r="J18" s="50">
        <v>7</v>
      </c>
      <c r="K18" s="50">
        <v>3</v>
      </c>
      <c r="L18" s="50">
        <v>6</v>
      </c>
      <c r="M18" s="50">
        <v>3</v>
      </c>
      <c r="N18" s="50">
        <v>8</v>
      </c>
      <c r="O18" s="31">
        <v>47</v>
      </c>
      <c r="P18" s="21" t="s">
        <v>41</v>
      </c>
    </row>
    <row r="19" spans="1:16" ht="15">
      <c r="A19" s="22">
        <v>16</v>
      </c>
      <c r="B19" s="21" t="s">
        <v>365</v>
      </c>
      <c r="C19" s="21" t="s">
        <v>35</v>
      </c>
      <c r="D19" s="21" t="s">
        <v>366</v>
      </c>
      <c r="E19" s="22">
        <v>10</v>
      </c>
      <c r="F19" s="39" t="s">
        <v>413</v>
      </c>
      <c r="G19" s="50">
        <v>8</v>
      </c>
      <c r="H19" s="50">
        <v>6</v>
      </c>
      <c r="I19" s="50">
        <v>7</v>
      </c>
      <c r="J19" s="50">
        <v>7</v>
      </c>
      <c r="K19" s="50">
        <v>5</v>
      </c>
      <c r="L19" s="50">
        <v>10</v>
      </c>
      <c r="M19" s="50">
        <v>3</v>
      </c>
      <c r="N19" s="50">
        <v>7</v>
      </c>
      <c r="O19" s="31">
        <v>53</v>
      </c>
      <c r="P19" s="21" t="s">
        <v>41</v>
      </c>
    </row>
    <row r="20" spans="1:16" ht="15">
      <c r="A20" s="22">
        <v>17</v>
      </c>
      <c r="B20" s="21" t="s">
        <v>367</v>
      </c>
      <c r="C20" s="21" t="s">
        <v>368</v>
      </c>
      <c r="D20" s="21" t="s">
        <v>369</v>
      </c>
      <c r="E20" s="22">
        <v>10</v>
      </c>
      <c r="F20" s="39" t="s">
        <v>413</v>
      </c>
      <c r="G20" s="50">
        <v>8</v>
      </c>
      <c r="H20" s="50">
        <v>5</v>
      </c>
      <c r="I20" s="50">
        <v>7</v>
      </c>
      <c r="J20" s="50">
        <v>7</v>
      </c>
      <c r="K20" s="50">
        <v>5</v>
      </c>
      <c r="L20" s="50">
        <v>10</v>
      </c>
      <c r="M20" s="50">
        <v>7</v>
      </c>
      <c r="N20" s="50">
        <v>8</v>
      </c>
      <c r="O20" s="31">
        <v>57</v>
      </c>
      <c r="P20" s="21" t="s">
        <v>41</v>
      </c>
    </row>
    <row r="21" spans="1:16" ht="15">
      <c r="A21" s="22">
        <v>18</v>
      </c>
      <c r="B21" s="21" t="s">
        <v>370</v>
      </c>
      <c r="C21" s="21" t="s">
        <v>18</v>
      </c>
      <c r="D21" s="21" t="s">
        <v>17</v>
      </c>
      <c r="E21" s="22">
        <v>10</v>
      </c>
      <c r="F21" s="39" t="s">
        <v>413</v>
      </c>
      <c r="G21" s="50">
        <v>6</v>
      </c>
      <c r="H21" s="50">
        <v>3</v>
      </c>
      <c r="I21" s="50">
        <v>3</v>
      </c>
      <c r="J21" s="50">
        <v>3</v>
      </c>
      <c r="K21" s="50">
        <v>1</v>
      </c>
      <c r="L21" s="50">
        <v>10</v>
      </c>
      <c r="M21" s="50">
        <v>3</v>
      </c>
      <c r="N21" s="50">
        <v>0</v>
      </c>
      <c r="O21" s="31">
        <v>29</v>
      </c>
      <c r="P21" s="21" t="s">
        <v>155</v>
      </c>
    </row>
    <row r="22" spans="1:16" ht="15">
      <c r="A22" s="22">
        <v>19</v>
      </c>
      <c r="B22" s="21" t="s">
        <v>371</v>
      </c>
      <c r="C22" s="21" t="s">
        <v>372</v>
      </c>
      <c r="D22" s="21" t="s">
        <v>373</v>
      </c>
      <c r="E22" s="22">
        <v>10</v>
      </c>
      <c r="F22" s="39" t="s">
        <v>413</v>
      </c>
      <c r="G22" s="50">
        <v>8</v>
      </c>
      <c r="H22" s="50">
        <v>0</v>
      </c>
      <c r="I22" s="50">
        <v>7</v>
      </c>
      <c r="J22" s="50">
        <v>6</v>
      </c>
      <c r="K22" s="50">
        <v>2</v>
      </c>
      <c r="L22" s="50">
        <v>5</v>
      </c>
      <c r="M22" s="50">
        <v>1</v>
      </c>
      <c r="N22" s="50">
        <v>0</v>
      </c>
      <c r="O22" s="31">
        <v>29</v>
      </c>
      <c r="P22" s="21" t="s">
        <v>155</v>
      </c>
    </row>
    <row r="23" spans="1:16" ht="15">
      <c r="A23" s="22">
        <v>20</v>
      </c>
      <c r="B23" s="21" t="s">
        <v>374</v>
      </c>
      <c r="C23" s="21" t="s">
        <v>104</v>
      </c>
      <c r="D23" s="21" t="s">
        <v>22</v>
      </c>
      <c r="E23" s="22">
        <v>10</v>
      </c>
      <c r="F23" s="39" t="s">
        <v>413</v>
      </c>
      <c r="G23" s="50">
        <v>8</v>
      </c>
      <c r="H23" s="50">
        <v>5</v>
      </c>
      <c r="I23" s="50">
        <v>7</v>
      </c>
      <c r="J23" s="50">
        <v>10</v>
      </c>
      <c r="K23" s="50">
        <v>1</v>
      </c>
      <c r="L23" s="50">
        <v>10</v>
      </c>
      <c r="M23" s="50">
        <v>3</v>
      </c>
      <c r="N23" s="50">
        <v>8</v>
      </c>
      <c r="O23" s="31">
        <v>52</v>
      </c>
      <c r="P23" s="21" t="s">
        <v>41</v>
      </c>
    </row>
    <row r="24" spans="1:16" ht="15">
      <c r="A24" s="22">
        <v>21</v>
      </c>
      <c r="B24" s="21" t="s">
        <v>375</v>
      </c>
      <c r="C24" s="21" t="s">
        <v>376</v>
      </c>
      <c r="D24" s="21" t="s">
        <v>38</v>
      </c>
      <c r="E24" s="22">
        <v>10</v>
      </c>
      <c r="F24" s="39" t="s">
        <v>413</v>
      </c>
      <c r="G24" s="51">
        <v>8</v>
      </c>
      <c r="H24" s="51">
        <v>4</v>
      </c>
      <c r="I24" s="51">
        <v>5</v>
      </c>
      <c r="J24" s="51">
        <v>7</v>
      </c>
      <c r="K24" s="51">
        <v>2</v>
      </c>
      <c r="L24" s="51">
        <v>10</v>
      </c>
      <c r="M24" s="51">
        <v>5</v>
      </c>
      <c r="N24" s="51">
        <v>8</v>
      </c>
      <c r="O24" s="31">
        <v>49</v>
      </c>
      <c r="P24" s="21" t="s">
        <v>41</v>
      </c>
    </row>
    <row r="25" spans="1:16" ht="15">
      <c r="A25" s="22">
        <v>22</v>
      </c>
      <c r="B25" s="21" t="s">
        <v>377</v>
      </c>
      <c r="C25" s="21" t="s">
        <v>9</v>
      </c>
      <c r="D25" s="21" t="s">
        <v>38</v>
      </c>
      <c r="E25" s="22">
        <v>10</v>
      </c>
      <c r="F25" s="39" t="s">
        <v>276</v>
      </c>
      <c r="G25" s="26">
        <v>9</v>
      </c>
      <c r="H25" s="26">
        <v>5</v>
      </c>
      <c r="I25" s="26">
        <v>5</v>
      </c>
      <c r="J25" s="26">
        <v>6</v>
      </c>
      <c r="K25" s="26">
        <v>0</v>
      </c>
      <c r="L25" s="26">
        <v>10</v>
      </c>
      <c r="M25" s="26">
        <v>3</v>
      </c>
      <c r="N25" s="26">
        <v>0</v>
      </c>
      <c r="O25" s="31">
        <v>38</v>
      </c>
      <c r="P25" s="21" t="s">
        <v>155</v>
      </c>
    </row>
    <row r="26" spans="1:16" ht="15">
      <c r="A26" s="22">
        <v>23</v>
      </c>
      <c r="B26" s="21" t="s">
        <v>378</v>
      </c>
      <c r="C26" s="21" t="s">
        <v>379</v>
      </c>
      <c r="D26" s="21" t="s">
        <v>205</v>
      </c>
      <c r="E26" s="22">
        <v>10</v>
      </c>
      <c r="F26" s="39" t="s">
        <v>276</v>
      </c>
      <c r="G26" s="26">
        <v>4</v>
      </c>
      <c r="H26" s="26">
        <v>5</v>
      </c>
      <c r="I26" s="26">
        <v>6</v>
      </c>
      <c r="J26" s="26">
        <v>1</v>
      </c>
      <c r="K26" s="26">
        <v>3</v>
      </c>
      <c r="L26" s="26">
        <v>8</v>
      </c>
      <c r="M26" s="26">
        <v>0</v>
      </c>
      <c r="N26" s="26">
        <v>0</v>
      </c>
      <c r="O26" s="31">
        <v>27</v>
      </c>
      <c r="P26" s="21" t="s">
        <v>155</v>
      </c>
    </row>
    <row r="27" spans="1:16" ht="15">
      <c r="A27" s="22">
        <v>24</v>
      </c>
      <c r="B27" s="21" t="s">
        <v>380</v>
      </c>
      <c r="C27" s="21" t="s">
        <v>381</v>
      </c>
      <c r="D27" s="21" t="s">
        <v>17</v>
      </c>
      <c r="E27" s="22">
        <v>10</v>
      </c>
      <c r="F27" s="39" t="s">
        <v>276</v>
      </c>
      <c r="G27" s="26">
        <v>6</v>
      </c>
      <c r="H27" s="26">
        <v>4</v>
      </c>
      <c r="I27" s="26">
        <v>6</v>
      </c>
      <c r="J27" s="26">
        <v>5</v>
      </c>
      <c r="K27" s="26">
        <v>3</v>
      </c>
      <c r="L27" s="26">
        <v>6</v>
      </c>
      <c r="M27" s="26">
        <v>3</v>
      </c>
      <c r="N27" s="26">
        <v>0</v>
      </c>
      <c r="O27" s="31">
        <v>33</v>
      </c>
      <c r="P27" s="21" t="s">
        <v>155</v>
      </c>
    </row>
    <row r="28" spans="1:16" ht="15">
      <c r="A28" s="22">
        <v>25</v>
      </c>
      <c r="B28" s="21" t="s">
        <v>382</v>
      </c>
      <c r="C28" s="21" t="s">
        <v>15</v>
      </c>
      <c r="D28" s="21" t="s">
        <v>38</v>
      </c>
      <c r="E28" s="22">
        <v>10</v>
      </c>
      <c r="F28" s="39" t="s">
        <v>276</v>
      </c>
      <c r="G28" s="26">
        <v>5</v>
      </c>
      <c r="H28" s="26">
        <v>2</v>
      </c>
      <c r="I28" s="26">
        <v>2</v>
      </c>
      <c r="J28" s="26">
        <v>2</v>
      </c>
      <c r="K28" s="26">
        <v>0</v>
      </c>
      <c r="L28" s="26">
        <v>5</v>
      </c>
      <c r="M28" s="26">
        <v>0</v>
      </c>
      <c r="N28" s="26">
        <v>0</v>
      </c>
      <c r="O28" s="31">
        <v>16</v>
      </c>
      <c r="P28" s="21" t="s">
        <v>155</v>
      </c>
    </row>
    <row r="29" spans="1:16" ht="15">
      <c r="A29" s="22">
        <v>26</v>
      </c>
      <c r="B29" s="21" t="s">
        <v>383</v>
      </c>
      <c r="C29" s="21" t="s">
        <v>384</v>
      </c>
      <c r="D29" s="21" t="s">
        <v>38</v>
      </c>
      <c r="E29" s="22">
        <v>10</v>
      </c>
      <c r="F29" s="39" t="s">
        <v>276</v>
      </c>
      <c r="G29" s="26">
        <v>8</v>
      </c>
      <c r="H29" s="26">
        <v>5</v>
      </c>
      <c r="I29" s="26">
        <v>7</v>
      </c>
      <c r="J29" s="26">
        <v>8</v>
      </c>
      <c r="K29" s="26">
        <v>6</v>
      </c>
      <c r="L29" s="26">
        <v>10</v>
      </c>
      <c r="M29" s="26">
        <v>5</v>
      </c>
      <c r="N29" s="26">
        <v>10</v>
      </c>
      <c r="O29" s="31">
        <v>59</v>
      </c>
      <c r="P29" s="21" t="s">
        <v>14</v>
      </c>
    </row>
    <row r="30" spans="1:16" ht="15">
      <c r="A30" s="22">
        <v>27</v>
      </c>
      <c r="B30" s="21" t="s">
        <v>385</v>
      </c>
      <c r="C30" s="21" t="s">
        <v>386</v>
      </c>
      <c r="D30" s="21" t="s">
        <v>25</v>
      </c>
      <c r="E30" s="22">
        <v>10</v>
      </c>
      <c r="F30" s="39" t="s">
        <v>276</v>
      </c>
      <c r="G30" s="26">
        <v>8</v>
      </c>
      <c r="H30" s="26">
        <v>4</v>
      </c>
      <c r="I30" s="26">
        <v>7</v>
      </c>
      <c r="J30" s="26">
        <v>10</v>
      </c>
      <c r="K30" s="26">
        <v>8</v>
      </c>
      <c r="L30" s="26">
        <v>10</v>
      </c>
      <c r="M30" s="26">
        <v>3</v>
      </c>
      <c r="N30" s="26">
        <v>11</v>
      </c>
      <c r="O30" s="31">
        <v>61</v>
      </c>
      <c r="P30" s="21" t="s">
        <v>14</v>
      </c>
    </row>
    <row r="31" spans="1:16" ht="15">
      <c r="A31" s="22">
        <v>28</v>
      </c>
      <c r="B31" s="21" t="s">
        <v>387</v>
      </c>
      <c r="C31" s="21" t="s">
        <v>388</v>
      </c>
      <c r="D31" s="21" t="s">
        <v>287</v>
      </c>
      <c r="E31" s="22">
        <v>10</v>
      </c>
      <c r="F31" s="39" t="s">
        <v>276</v>
      </c>
      <c r="G31" s="41">
        <v>9</v>
      </c>
      <c r="H31" s="41">
        <v>5</v>
      </c>
      <c r="I31" s="41">
        <v>6</v>
      </c>
      <c r="J31" s="41">
        <v>5</v>
      </c>
      <c r="K31" s="41">
        <v>3</v>
      </c>
      <c r="L31" s="41">
        <v>10</v>
      </c>
      <c r="M31" s="41">
        <v>2</v>
      </c>
      <c r="N31" s="41">
        <v>8</v>
      </c>
      <c r="O31" s="31">
        <v>48</v>
      </c>
      <c r="P31" s="21" t="s">
        <v>41</v>
      </c>
    </row>
    <row r="32" spans="1:16" ht="27.75">
      <c r="A32" s="22">
        <v>29</v>
      </c>
      <c r="B32" s="21" t="s">
        <v>389</v>
      </c>
      <c r="C32" s="21" t="s">
        <v>298</v>
      </c>
      <c r="D32" s="21" t="s">
        <v>1</v>
      </c>
      <c r="E32" s="22">
        <v>10</v>
      </c>
      <c r="F32" s="39" t="s">
        <v>32</v>
      </c>
      <c r="G32" s="26">
        <v>9</v>
      </c>
      <c r="H32" s="26">
        <v>5</v>
      </c>
      <c r="I32" s="26">
        <v>6</v>
      </c>
      <c r="J32" s="26">
        <v>9</v>
      </c>
      <c r="K32" s="26">
        <v>5</v>
      </c>
      <c r="L32" s="26">
        <v>10</v>
      </c>
      <c r="M32" s="26">
        <v>4</v>
      </c>
      <c r="N32" s="26">
        <v>0</v>
      </c>
      <c r="O32" s="31">
        <v>48</v>
      </c>
      <c r="P32" s="21" t="s">
        <v>41</v>
      </c>
    </row>
    <row r="33" spans="1:16" ht="15">
      <c r="A33" s="22">
        <v>30</v>
      </c>
      <c r="B33" s="21" t="s">
        <v>390</v>
      </c>
      <c r="C33" s="21" t="s">
        <v>391</v>
      </c>
      <c r="D33" s="21" t="s">
        <v>107</v>
      </c>
      <c r="E33" s="22">
        <v>10</v>
      </c>
      <c r="F33" s="23" t="s">
        <v>144</v>
      </c>
      <c r="G33" s="42">
        <v>8</v>
      </c>
      <c r="H33" s="42">
        <v>5</v>
      </c>
      <c r="I33" s="42">
        <v>6</v>
      </c>
      <c r="J33" s="42">
        <v>5</v>
      </c>
      <c r="K33" s="42">
        <v>3</v>
      </c>
      <c r="L33" s="42">
        <v>10</v>
      </c>
      <c r="M33" s="42">
        <v>3</v>
      </c>
      <c r="N33" s="42">
        <v>0</v>
      </c>
      <c r="O33" s="21">
        <v>40</v>
      </c>
      <c r="P33" s="21" t="s">
        <v>41</v>
      </c>
    </row>
    <row r="34" spans="1:16" ht="15">
      <c r="A34" s="22">
        <v>31</v>
      </c>
      <c r="B34" s="21" t="s">
        <v>392</v>
      </c>
      <c r="C34" s="21" t="s">
        <v>137</v>
      </c>
      <c r="D34" s="21" t="s">
        <v>27</v>
      </c>
      <c r="E34" s="22">
        <v>10</v>
      </c>
      <c r="F34" s="23" t="s">
        <v>144</v>
      </c>
      <c r="G34" s="22">
        <v>7</v>
      </c>
      <c r="H34" s="22">
        <v>5</v>
      </c>
      <c r="I34" s="22">
        <v>6</v>
      </c>
      <c r="J34" s="22">
        <v>2</v>
      </c>
      <c r="K34" s="22">
        <v>3</v>
      </c>
      <c r="L34" s="22">
        <v>8</v>
      </c>
      <c r="M34" s="22">
        <v>0</v>
      </c>
      <c r="N34" s="22">
        <v>0</v>
      </c>
      <c r="O34" s="21">
        <v>31</v>
      </c>
      <c r="P34" s="21" t="s">
        <v>155</v>
      </c>
    </row>
    <row r="35" spans="1:16" ht="15">
      <c r="A35" s="22">
        <v>32</v>
      </c>
      <c r="B35" s="21" t="s">
        <v>393</v>
      </c>
      <c r="C35" s="21" t="s">
        <v>394</v>
      </c>
      <c r="D35" s="21" t="s">
        <v>395</v>
      </c>
      <c r="E35" s="22">
        <v>10</v>
      </c>
      <c r="F35" s="23" t="s">
        <v>144</v>
      </c>
      <c r="G35" s="22">
        <v>8</v>
      </c>
      <c r="H35" s="22">
        <v>4</v>
      </c>
      <c r="I35" s="22">
        <v>5</v>
      </c>
      <c r="J35" s="22">
        <v>2</v>
      </c>
      <c r="K35" s="22">
        <v>2</v>
      </c>
      <c r="L35" s="22">
        <v>8</v>
      </c>
      <c r="M35" s="22">
        <v>1</v>
      </c>
      <c r="N35" s="22">
        <v>0</v>
      </c>
      <c r="O35" s="21">
        <v>30</v>
      </c>
      <c r="P35" s="21" t="s">
        <v>155</v>
      </c>
    </row>
    <row r="36" spans="1:16" ht="15">
      <c r="A36" s="22">
        <v>33</v>
      </c>
      <c r="B36" s="21" t="s">
        <v>396</v>
      </c>
      <c r="C36" s="21" t="s">
        <v>397</v>
      </c>
      <c r="D36" s="21" t="s">
        <v>77</v>
      </c>
      <c r="E36" s="22">
        <v>10</v>
      </c>
      <c r="F36" s="23" t="s">
        <v>144</v>
      </c>
      <c r="G36" s="22">
        <v>7</v>
      </c>
      <c r="H36" s="22">
        <v>3</v>
      </c>
      <c r="I36" s="22">
        <v>2</v>
      </c>
      <c r="J36" s="22">
        <v>4</v>
      </c>
      <c r="K36" s="22">
        <v>1</v>
      </c>
      <c r="L36" s="22">
        <v>3</v>
      </c>
      <c r="M36" s="22">
        <v>0</v>
      </c>
      <c r="N36" s="22">
        <v>0</v>
      </c>
      <c r="O36" s="21">
        <v>20</v>
      </c>
      <c r="P36" s="21" t="s">
        <v>155</v>
      </c>
    </row>
    <row r="37" spans="1:16" ht="15">
      <c r="A37" s="22">
        <v>34</v>
      </c>
      <c r="B37" s="21" t="s">
        <v>398</v>
      </c>
      <c r="C37" s="21" t="s">
        <v>76</v>
      </c>
      <c r="D37" s="21" t="s">
        <v>101</v>
      </c>
      <c r="E37" s="22">
        <v>10</v>
      </c>
      <c r="F37" s="23" t="s">
        <v>144</v>
      </c>
      <c r="G37" s="22">
        <v>8</v>
      </c>
      <c r="H37" s="22">
        <v>5</v>
      </c>
      <c r="I37" s="22">
        <v>7</v>
      </c>
      <c r="J37" s="22">
        <v>10</v>
      </c>
      <c r="K37" s="22">
        <v>5</v>
      </c>
      <c r="L37" s="22">
        <v>10</v>
      </c>
      <c r="M37" s="22">
        <v>1</v>
      </c>
      <c r="N37" s="22">
        <v>0</v>
      </c>
      <c r="O37" s="21">
        <v>46</v>
      </c>
      <c r="P37" s="21" t="s">
        <v>41</v>
      </c>
    </row>
    <row r="38" spans="1:16" ht="15">
      <c r="A38" s="22">
        <v>35</v>
      </c>
      <c r="B38" s="21" t="s">
        <v>399</v>
      </c>
      <c r="C38" s="21" t="s">
        <v>400</v>
      </c>
      <c r="D38" s="21" t="s">
        <v>13</v>
      </c>
      <c r="E38" s="22">
        <v>10</v>
      </c>
      <c r="F38" s="23" t="s">
        <v>144</v>
      </c>
      <c r="G38" s="25">
        <v>4</v>
      </c>
      <c r="H38" s="25">
        <v>6</v>
      </c>
      <c r="I38" s="25">
        <v>6</v>
      </c>
      <c r="J38" s="25">
        <v>0</v>
      </c>
      <c r="K38" s="25">
        <v>0</v>
      </c>
      <c r="L38" s="25">
        <v>8</v>
      </c>
      <c r="M38" s="25">
        <v>0</v>
      </c>
      <c r="N38" s="25">
        <v>5</v>
      </c>
      <c r="O38" s="21">
        <v>29</v>
      </c>
      <c r="P38" s="21" t="s">
        <v>155</v>
      </c>
    </row>
    <row r="39" spans="1:16" ht="15">
      <c r="A39" s="22">
        <v>36</v>
      </c>
      <c r="B39" s="21" t="s">
        <v>401</v>
      </c>
      <c r="C39" s="21" t="s">
        <v>177</v>
      </c>
      <c r="D39" s="21" t="s">
        <v>251</v>
      </c>
      <c r="E39" s="22">
        <v>10</v>
      </c>
      <c r="F39" s="39" t="s">
        <v>141</v>
      </c>
      <c r="G39" s="26">
        <v>6</v>
      </c>
      <c r="H39" s="26">
        <v>4</v>
      </c>
      <c r="I39" s="26">
        <v>5</v>
      </c>
      <c r="J39" s="26">
        <v>6</v>
      </c>
      <c r="K39" s="26">
        <v>4</v>
      </c>
      <c r="L39" s="26">
        <v>8</v>
      </c>
      <c r="M39" s="26">
        <v>0</v>
      </c>
      <c r="N39" s="26">
        <v>3</v>
      </c>
      <c r="O39" s="31">
        <v>36</v>
      </c>
      <c r="P39" s="21" t="s">
        <v>155</v>
      </c>
    </row>
    <row r="40" spans="1:16" ht="15">
      <c r="A40" s="22">
        <v>37</v>
      </c>
      <c r="B40" s="21" t="s">
        <v>402</v>
      </c>
      <c r="C40" s="21" t="s">
        <v>42</v>
      </c>
      <c r="D40" s="21" t="s">
        <v>253</v>
      </c>
      <c r="E40" s="22">
        <v>10</v>
      </c>
      <c r="F40" s="39" t="s">
        <v>141</v>
      </c>
      <c r="G40" s="26">
        <v>8</v>
      </c>
      <c r="H40" s="26">
        <v>1</v>
      </c>
      <c r="I40" s="26">
        <v>4</v>
      </c>
      <c r="J40" s="26">
        <v>6</v>
      </c>
      <c r="K40" s="26">
        <v>3</v>
      </c>
      <c r="L40" s="26">
        <v>7</v>
      </c>
      <c r="M40" s="26">
        <v>0</v>
      </c>
      <c r="N40" s="26">
        <v>0</v>
      </c>
      <c r="O40" s="31">
        <v>29</v>
      </c>
      <c r="P40" s="21" t="s">
        <v>155</v>
      </c>
    </row>
    <row r="41" spans="1:16" ht="15">
      <c r="A41" s="22">
        <v>38</v>
      </c>
      <c r="B41" s="21" t="s">
        <v>403</v>
      </c>
      <c r="C41" s="21" t="s">
        <v>404</v>
      </c>
      <c r="D41" s="21" t="s">
        <v>369</v>
      </c>
      <c r="E41" s="22">
        <v>10</v>
      </c>
      <c r="F41" s="39" t="s">
        <v>142</v>
      </c>
      <c r="G41" s="26">
        <v>8</v>
      </c>
      <c r="H41" s="26">
        <v>1</v>
      </c>
      <c r="I41" s="26">
        <v>6</v>
      </c>
      <c r="J41" s="26">
        <v>1</v>
      </c>
      <c r="K41" s="26">
        <v>1</v>
      </c>
      <c r="L41" s="26">
        <v>7</v>
      </c>
      <c r="M41" s="26">
        <v>3</v>
      </c>
      <c r="N41" s="26">
        <v>6</v>
      </c>
      <c r="O41" s="31">
        <v>33</v>
      </c>
      <c r="P41" s="21" t="s">
        <v>155</v>
      </c>
    </row>
    <row r="42" spans="1:16" ht="15">
      <c r="A42" s="22">
        <v>39</v>
      </c>
      <c r="B42" s="21" t="s">
        <v>405</v>
      </c>
      <c r="C42" s="21" t="s">
        <v>93</v>
      </c>
      <c r="D42" s="21" t="s">
        <v>290</v>
      </c>
      <c r="E42" s="22">
        <v>10</v>
      </c>
      <c r="F42" s="39" t="s">
        <v>34</v>
      </c>
      <c r="G42" s="26">
        <v>9</v>
      </c>
      <c r="H42" s="26">
        <v>6</v>
      </c>
      <c r="I42" s="26">
        <v>7</v>
      </c>
      <c r="J42" s="26">
        <v>9</v>
      </c>
      <c r="K42" s="26">
        <v>5</v>
      </c>
      <c r="L42" s="26">
        <v>10</v>
      </c>
      <c r="M42" s="26">
        <v>3</v>
      </c>
      <c r="N42" s="26">
        <v>0</v>
      </c>
      <c r="O42" s="31">
        <v>49</v>
      </c>
      <c r="P42" s="21" t="s">
        <v>41</v>
      </c>
    </row>
    <row r="43" spans="1:16" ht="15">
      <c r="A43" s="22">
        <v>40</v>
      </c>
      <c r="B43" s="21" t="s">
        <v>406</v>
      </c>
      <c r="C43" s="21" t="s">
        <v>35</v>
      </c>
      <c r="D43" s="21" t="s">
        <v>36</v>
      </c>
      <c r="E43" s="22">
        <v>10</v>
      </c>
      <c r="F43" s="39" t="s">
        <v>34</v>
      </c>
      <c r="G43" s="26">
        <v>8</v>
      </c>
      <c r="H43" s="26">
        <v>5</v>
      </c>
      <c r="I43" s="26">
        <v>7</v>
      </c>
      <c r="J43" s="26">
        <v>8</v>
      </c>
      <c r="K43" s="26">
        <v>7</v>
      </c>
      <c r="L43" s="26">
        <v>10</v>
      </c>
      <c r="M43" s="26">
        <v>5</v>
      </c>
      <c r="N43" s="26">
        <v>10</v>
      </c>
      <c r="O43" s="31">
        <v>60</v>
      </c>
      <c r="P43" s="21" t="s">
        <v>14</v>
      </c>
    </row>
    <row r="44" spans="1:16" ht="15">
      <c r="A44" s="22">
        <v>41</v>
      </c>
      <c r="B44" s="21" t="s">
        <v>407</v>
      </c>
      <c r="C44" s="21" t="s">
        <v>158</v>
      </c>
      <c r="D44" s="21" t="s">
        <v>10</v>
      </c>
      <c r="E44" s="22">
        <v>10</v>
      </c>
      <c r="F44" s="39" t="s">
        <v>34</v>
      </c>
      <c r="G44" s="26">
        <v>2</v>
      </c>
      <c r="H44" s="26">
        <v>2</v>
      </c>
      <c r="I44" s="26">
        <v>1</v>
      </c>
      <c r="J44" s="26">
        <v>1</v>
      </c>
      <c r="K44" s="26">
        <v>1</v>
      </c>
      <c r="L44" s="26">
        <v>4</v>
      </c>
      <c r="M44" s="26">
        <v>2</v>
      </c>
      <c r="N44" s="26">
        <v>0</v>
      </c>
      <c r="O44" s="31">
        <v>13</v>
      </c>
      <c r="P44" s="21" t="s">
        <v>155</v>
      </c>
    </row>
    <row r="45" spans="1:16" ht="15">
      <c r="A45" s="22">
        <v>42</v>
      </c>
      <c r="B45" s="21" t="s">
        <v>408</v>
      </c>
      <c r="C45" s="21" t="s">
        <v>409</v>
      </c>
      <c r="D45" s="21" t="s">
        <v>28</v>
      </c>
      <c r="E45" s="22">
        <v>10</v>
      </c>
      <c r="F45" s="39" t="s">
        <v>143</v>
      </c>
      <c r="G45" s="41">
        <v>7</v>
      </c>
      <c r="H45" s="41">
        <v>6</v>
      </c>
      <c r="I45" s="41">
        <v>5</v>
      </c>
      <c r="J45" s="41">
        <v>4</v>
      </c>
      <c r="K45" s="41">
        <v>3</v>
      </c>
      <c r="L45" s="41">
        <v>10</v>
      </c>
      <c r="M45" s="41">
        <v>1</v>
      </c>
      <c r="N45" s="41">
        <v>0</v>
      </c>
      <c r="O45" s="31">
        <v>36</v>
      </c>
      <c r="P45" s="21" t="s">
        <v>155</v>
      </c>
    </row>
    <row r="46" spans="1:16" ht="15">
      <c r="A46" s="22">
        <v>43</v>
      </c>
      <c r="B46" s="21" t="s">
        <v>410</v>
      </c>
      <c r="C46" s="21" t="s">
        <v>411</v>
      </c>
      <c r="D46" s="21" t="s">
        <v>10</v>
      </c>
      <c r="E46" s="22">
        <v>10</v>
      </c>
      <c r="F46" s="39" t="s">
        <v>336</v>
      </c>
      <c r="G46" s="41">
        <v>5</v>
      </c>
      <c r="H46" s="41">
        <v>6</v>
      </c>
      <c r="I46" s="41">
        <v>6</v>
      </c>
      <c r="J46" s="41">
        <v>3</v>
      </c>
      <c r="K46" s="41">
        <v>2</v>
      </c>
      <c r="L46" s="41">
        <v>8</v>
      </c>
      <c r="M46" s="41">
        <v>1</v>
      </c>
      <c r="N46" s="41">
        <v>0</v>
      </c>
      <c r="O46" s="31">
        <v>31</v>
      </c>
      <c r="P46" s="21" t="s">
        <v>155</v>
      </c>
    </row>
    <row r="47" spans="1:16" ht="27.75">
      <c r="A47" s="22">
        <v>44</v>
      </c>
      <c r="B47" s="21" t="s">
        <v>412</v>
      </c>
      <c r="C47" s="21" t="s">
        <v>158</v>
      </c>
      <c r="D47" s="21" t="s">
        <v>49</v>
      </c>
      <c r="E47" s="22">
        <v>10</v>
      </c>
      <c r="F47" s="39" t="s">
        <v>270</v>
      </c>
      <c r="G47" s="26">
        <v>7</v>
      </c>
      <c r="H47" s="26">
        <v>3</v>
      </c>
      <c r="I47" s="26">
        <v>3</v>
      </c>
      <c r="J47" s="26">
        <v>1</v>
      </c>
      <c r="K47" s="26">
        <v>1</v>
      </c>
      <c r="L47" s="26">
        <v>10</v>
      </c>
      <c r="M47" s="26">
        <v>2</v>
      </c>
      <c r="N47" s="26">
        <v>0</v>
      </c>
      <c r="O47" s="31">
        <v>27</v>
      </c>
      <c r="P47" s="21" t="s">
        <v>155</v>
      </c>
    </row>
    <row r="51" ht="14.25">
      <c r="A51" t="s">
        <v>339</v>
      </c>
    </row>
  </sheetData>
  <sheetProtection/>
  <mergeCells count="1">
    <mergeCell ref="C1:R1"/>
  </mergeCells>
  <dataValidations count="1">
    <dataValidation type="list" allowBlank="1" showInputMessage="1" showErrorMessage="1" sqref="P4:P47">
      <formula1>"Победитель,Призер,Участник"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8"/>
  <sheetViews>
    <sheetView zoomScale="69" zoomScaleNormal="69" zoomScalePageLayoutView="0" workbookViewId="0" topLeftCell="A35">
      <selection activeCell="E58" sqref="E58"/>
    </sheetView>
  </sheetViews>
  <sheetFormatPr defaultColWidth="9.140625" defaultRowHeight="15"/>
  <cols>
    <col min="1" max="1" width="7.57421875" style="0" customWidth="1"/>
    <col min="2" max="2" width="18.57421875" style="0" customWidth="1"/>
    <col min="3" max="3" width="17.7109375" style="0" customWidth="1"/>
    <col min="4" max="4" width="22.57421875" style="0" customWidth="1"/>
    <col min="5" max="5" width="8.28125" style="0" customWidth="1"/>
    <col min="6" max="6" width="31.8515625" style="0" customWidth="1"/>
    <col min="7" max="7" width="15.28125" style="0" customWidth="1"/>
    <col min="8" max="8" width="14.28125" style="0" customWidth="1"/>
    <col min="9" max="9" width="12.140625" style="0" customWidth="1"/>
    <col min="10" max="13" width="11.421875" style="0" customWidth="1"/>
    <col min="14" max="14" width="15.140625" style="0" customWidth="1"/>
    <col min="15" max="15" width="12.7109375" style="0" customWidth="1"/>
    <col min="16" max="16" width="17.28125" style="0" customWidth="1"/>
  </cols>
  <sheetData>
    <row r="1" spans="3:18" ht="15">
      <c r="C1" s="54" t="s">
        <v>59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5"/>
    </row>
    <row r="3" spans="1:16" ht="78">
      <c r="A3" s="8" t="s">
        <v>56</v>
      </c>
      <c r="B3" s="8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40" t="s">
        <v>503</v>
      </c>
      <c r="H3" s="40" t="s">
        <v>504</v>
      </c>
      <c r="I3" s="40" t="s">
        <v>505</v>
      </c>
      <c r="J3" s="40" t="s">
        <v>506</v>
      </c>
      <c r="K3" s="40" t="s">
        <v>507</v>
      </c>
      <c r="L3" s="40" t="s">
        <v>508</v>
      </c>
      <c r="M3" s="40" t="s">
        <v>509</v>
      </c>
      <c r="N3" s="40" t="s">
        <v>510</v>
      </c>
      <c r="O3" s="8" t="s">
        <v>7</v>
      </c>
      <c r="P3" s="8" t="s">
        <v>50</v>
      </c>
    </row>
    <row r="4" spans="1:16" ht="15">
      <c r="A4" s="22">
        <v>1</v>
      </c>
      <c r="B4" s="21" t="s">
        <v>414</v>
      </c>
      <c r="C4" s="21" t="s">
        <v>415</v>
      </c>
      <c r="D4" s="21" t="s">
        <v>77</v>
      </c>
      <c r="E4" s="22">
        <v>11</v>
      </c>
      <c r="F4" s="39" t="s">
        <v>267</v>
      </c>
      <c r="G4" s="26">
        <v>6</v>
      </c>
      <c r="H4" s="26">
        <v>3</v>
      </c>
      <c r="I4" s="26">
        <v>4</v>
      </c>
      <c r="J4" s="26">
        <v>10</v>
      </c>
      <c r="K4" s="26">
        <v>1</v>
      </c>
      <c r="L4" s="26">
        <v>0</v>
      </c>
      <c r="M4" s="26">
        <v>2</v>
      </c>
      <c r="N4" s="26">
        <v>0</v>
      </c>
      <c r="O4" s="44">
        <v>26</v>
      </c>
      <c r="P4" s="23" t="s">
        <v>155</v>
      </c>
    </row>
    <row r="5" spans="1:16" ht="15">
      <c r="A5" s="22">
        <v>2</v>
      </c>
      <c r="B5" s="21" t="s">
        <v>416</v>
      </c>
      <c r="C5" s="21" t="s">
        <v>417</v>
      </c>
      <c r="D5" s="21" t="s">
        <v>418</v>
      </c>
      <c r="E5" s="22">
        <v>11</v>
      </c>
      <c r="F5" s="39" t="s">
        <v>267</v>
      </c>
      <c r="G5" s="41">
        <v>4</v>
      </c>
      <c r="H5" s="41">
        <v>0</v>
      </c>
      <c r="I5" s="41">
        <v>2</v>
      </c>
      <c r="J5" s="41">
        <v>4</v>
      </c>
      <c r="K5" s="41">
        <v>0</v>
      </c>
      <c r="L5" s="41">
        <v>2</v>
      </c>
      <c r="M5" s="41">
        <v>3</v>
      </c>
      <c r="N5" s="41">
        <v>0</v>
      </c>
      <c r="O5" s="44">
        <v>15</v>
      </c>
      <c r="P5" s="23" t="s">
        <v>155</v>
      </c>
    </row>
    <row r="6" spans="1:16" ht="27.75">
      <c r="A6" s="22">
        <v>3</v>
      </c>
      <c r="B6" s="21" t="s">
        <v>419</v>
      </c>
      <c r="C6" s="21" t="s">
        <v>21</v>
      </c>
      <c r="D6" s="21" t="s">
        <v>80</v>
      </c>
      <c r="E6" s="22">
        <v>11</v>
      </c>
      <c r="F6" s="39" t="s">
        <v>145</v>
      </c>
      <c r="G6" s="26">
        <v>8</v>
      </c>
      <c r="H6" s="26">
        <v>6</v>
      </c>
      <c r="I6" s="26">
        <v>7</v>
      </c>
      <c r="J6" s="26">
        <v>8</v>
      </c>
      <c r="K6" s="26">
        <v>4</v>
      </c>
      <c r="L6" s="26">
        <v>8</v>
      </c>
      <c r="M6" s="26">
        <v>1</v>
      </c>
      <c r="N6" s="26">
        <v>6</v>
      </c>
      <c r="O6" s="44">
        <v>48</v>
      </c>
      <c r="P6" s="23" t="s">
        <v>41</v>
      </c>
    </row>
    <row r="7" spans="1:16" ht="27.75">
      <c r="A7" s="22">
        <v>4</v>
      </c>
      <c r="B7" s="21" t="s">
        <v>420</v>
      </c>
      <c r="C7" s="21" t="s">
        <v>354</v>
      </c>
      <c r="D7" s="21" t="s">
        <v>107</v>
      </c>
      <c r="E7" s="22">
        <v>11</v>
      </c>
      <c r="F7" s="39" t="s">
        <v>145</v>
      </c>
      <c r="G7" s="26">
        <v>7</v>
      </c>
      <c r="H7" s="26">
        <v>5</v>
      </c>
      <c r="I7" s="26">
        <v>5</v>
      </c>
      <c r="J7" s="26">
        <v>4</v>
      </c>
      <c r="K7" s="26">
        <v>5</v>
      </c>
      <c r="L7" s="26">
        <v>8</v>
      </c>
      <c r="M7" s="26">
        <v>2</v>
      </c>
      <c r="N7" s="26">
        <v>7</v>
      </c>
      <c r="O7" s="44">
        <v>43</v>
      </c>
      <c r="P7" s="23" t="s">
        <v>41</v>
      </c>
    </row>
    <row r="8" spans="1:16" ht="27.75">
      <c r="A8" s="22">
        <v>5</v>
      </c>
      <c r="B8" s="21" t="s">
        <v>421</v>
      </c>
      <c r="C8" s="21" t="s">
        <v>158</v>
      </c>
      <c r="D8" s="21" t="s">
        <v>107</v>
      </c>
      <c r="E8" s="22">
        <v>11</v>
      </c>
      <c r="F8" s="39" t="s">
        <v>145</v>
      </c>
      <c r="G8" s="26">
        <v>9</v>
      </c>
      <c r="H8" s="26">
        <v>6</v>
      </c>
      <c r="I8" s="26">
        <v>7</v>
      </c>
      <c r="J8" s="26">
        <v>7</v>
      </c>
      <c r="K8" s="26">
        <v>10</v>
      </c>
      <c r="L8" s="26">
        <v>10</v>
      </c>
      <c r="M8" s="26">
        <v>4</v>
      </c>
      <c r="N8" s="26">
        <v>10</v>
      </c>
      <c r="O8" s="44">
        <v>63</v>
      </c>
      <c r="P8" s="37" t="s">
        <v>14</v>
      </c>
    </row>
    <row r="9" spans="1:16" ht="27.75">
      <c r="A9" s="22">
        <v>6</v>
      </c>
      <c r="B9" s="21" t="s">
        <v>422</v>
      </c>
      <c r="C9" s="21" t="s">
        <v>93</v>
      </c>
      <c r="D9" s="21" t="s">
        <v>101</v>
      </c>
      <c r="E9" s="22">
        <v>11</v>
      </c>
      <c r="F9" s="39" t="s">
        <v>145</v>
      </c>
      <c r="G9" s="26">
        <v>8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6</v>
      </c>
      <c r="N9" s="26">
        <v>12</v>
      </c>
      <c r="O9" s="44">
        <v>66</v>
      </c>
      <c r="P9" s="37" t="s">
        <v>14</v>
      </c>
    </row>
    <row r="10" spans="1:16" ht="27.75">
      <c r="A10" s="22">
        <v>7</v>
      </c>
      <c r="B10" s="21" t="s">
        <v>423</v>
      </c>
      <c r="C10" s="21" t="s">
        <v>113</v>
      </c>
      <c r="D10" s="21" t="s">
        <v>251</v>
      </c>
      <c r="E10" s="22">
        <v>11</v>
      </c>
      <c r="F10" s="39" t="s">
        <v>145</v>
      </c>
      <c r="G10" s="26">
        <v>8</v>
      </c>
      <c r="H10" s="26">
        <v>5</v>
      </c>
      <c r="I10" s="26">
        <v>6</v>
      </c>
      <c r="J10" s="26">
        <v>4</v>
      </c>
      <c r="K10" s="26">
        <v>3</v>
      </c>
      <c r="L10" s="26">
        <v>10</v>
      </c>
      <c r="M10" s="26">
        <v>1</v>
      </c>
      <c r="N10" s="26">
        <v>6</v>
      </c>
      <c r="O10" s="44">
        <v>43</v>
      </c>
      <c r="P10" s="23" t="s">
        <v>41</v>
      </c>
    </row>
    <row r="11" spans="1:16" ht="27.75">
      <c r="A11" s="22">
        <v>8</v>
      </c>
      <c r="B11" s="21" t="s">
        <v>424</v>
      </c>
      <c r="C11" s="21" t="s">
        <v>425</v>
      </c>
      <c r="D11" s="21" t="s">
        <v>17</v>
      </c>
      <c r="E11" s="22">
        <v>11</v>
      </c>
      <c r="F11" s="39" t="s">
        <v>145</v>
      </c>
      <c r="G11" s="41">
        <v>2</v>
      </c>
      <c r="H11" s="41">
        <v>0</v>
      </c>
      <c r="I11" s="41">
        <v>3</v>
      </c>
      <c r="J11" s="41">
        <v>0</v>
      </c>
      <c r="K11" s="41">
        <v>0</v>
      </c>
      <c r="L11" s="41">
        <v>3</v>
      </c>
      <c r="M11" s="41">
        <v>1</v>
      </c>
      <c r="N11" s="41">
        <v>0</v>
      </c>
      <c r="O11" s="44">
        <v>9</v>
      </c>
      <c r="P11" s="23" t="s">
        <v>155</v>
      </c>
    </row>
    <row r="12" spans="1:16" ht="15">
      <c r="A12" s="22">
        <v>9</v>
      </c>
      <c r="B12" s="21" t="s">
        <v>426</v>
      </c>
      <c r="C12" s="21" t="s">
        <v>280</v>
      </c>
      <c r="D12" s="21" t="s">
        <v>107</v>
      </c>
      <c r="E12" s="22">
        <v>11</v>
      </c>
      <c r="F12" s="39" t="s">
        <v>58</v>
      </c>
      <c r="G12" s="26">
        <v>9</v>
      </c>
      <c r="H12" s="26">
        <v>6</v>
      </c>
      <c r="I12" s="26">
        <v>7</v>
      </c>
      <c r="J12" s="26">
        <v>8</v>
      </c>
      <c r="K12" s="26">
        <v>5</v>
      </c>
      <c r="L12" s="26">
        <v>10</v>
      </c>
      <c r="M12" s="26">
        <v>5</v>
      </c>
      <c r="N12" s="26">
        <v>4</v>
      </c>
      <c r="O12" s="44">
        <v>54</v>
      </c>
      <c r="P12" s="23" t="s">
        <v>41</v>
      </c>
    </row>
    <row r="13" spans="1:16" ht="15">
      <c r="A13" s="22">
        <v>10</v>
      </c>
      <c r="B13" s="21" t="s">
        <v>427</v>
      </c>
      <c r="C13" s="21" t="s">
        <v>16</v>
      </c>
      <c r="D13" s="21" t="s">
        <v>428</v>
      </c>
      <c r="E13" s="22">
        <v>11</v>
      </c>
      <c r="F13" s="39" t="s">
        <v>334</v>
      </c>
      <c r="G13" s="26">
        <v>5</v>
      </c>
      <c r="H13" s="26">
        <v>3</v>
      </c>
      <c r="I13" s="26">
        <v>7</v>
      </c>
      <c r="J13" s="26">
        <v>10</v>
      </c>
      <c r="K13" s="26">
        <v>7</v>
      </c>
      <c r="L13" s="26">
        <v>10</v>
      </c>
      <c r="M13" s="26">
        <v>5</v>
      </c>
      <c r="N13" s="26">
        <v>7</v>
      </c>
      <c r="O13" s="44">
        <v>47</v>
      </c>
      <c r="P13" s="23" t="s">
        <v>41</v>
      </c>
    </row>
    <row r="14" spans="1:16" ht="15">
      <c r="A14" s="22">
        <v>11</v>
      </c>
      <c r="B14" s="21" t="s">
        <v>429</v>
      </c>
      <c r="C14" s="21" t="s">
        <v>430</v>
      </c>
      <c r="D14" s="21" t="s">
        <v>431</v>
      </c>
      <c r="E14" s="22">
        <v>11</v>
      </c>
      <c r="F14" s="39" t="s">
        <v>147</v>
      </c>
      <c r="G14" s="26">
        <v>6</v>
      </c>
      <c r="H14" s="26">
        <v>1</v>
      </c>
      <c r="I14" s="26">
        <v>6</v>
      </c>
      <c r="J14" s="26">
        <v>5</v>
      </c>
      <c r="K14" s="26">
        <v>2</v>
      </c>
      <c r="L14" s="26">
        <v>10</v>
      </c>
      <c r="M14" s="26">
        <v>3</v>
      </c>
      <c r="N14" s="26">
        <v>0</v>
      </c>
      <c r="O14" s="44">
        <v>33</v>
      </c>
      <c r="P14" s="23" t="s">
        <v>155</v>
      </c>
    </row>
    <row r="15" spans="1:16" ht="15">
      <c r="A15" s="22">
        <v>12</v>
      </c>
      <c r="B15" s="21" t="s">
        <v>432</v>
      </c>
      <c r="C15" s="21" t="s">
        <v>433</v>
      </c>
      <c r="D15" s="21" t="s">
        <v>434</v>
      </c>
      <c r="E15" s="22">
        <v>11</v>
      </c>
      <c r="F15" s="39" t="s">
        <v>147</v>
      </c>
      <c r="G15" s="26">
        <v>5</v>
      </c>
      <c r="H15" s="26">
        <v>2</v>
      </c>
      <c r="I15" s="26">
        <v>1</v>
      </c>
      <c r="J15" s="26">
        <v>3</v>
      </c>
      <c r="K15" s="26">
        <v>1</v>
      </c>
      <c r="L15" s="26">
        <v>1</v>
      </c>
      <c r="M15" s="26">
        <v>2</v>
      </c>
      <c r="N15" s="26">
        <v>0</v>
      </c>
      <c r="O15" s="44">
        <v>15</v>
      </c>
      <c r="P15" s="23" t="s">
        <v>155</v>
      </c>
    </row>
    <row r="16" spans="1:16" ht="15">
      <c r="A16" s="22">
        <v>13</v>
      </c>
      <c r="B16" s="21" t="s">
        <v>435</v>
      </c>
      <c r="C16" s="21" t="s">
        <v>258</v>
      </c>
      <c r="D16" s="21" t="s">
        <v>38</v>
      </c>
      <c r="E16" s="22">
        <v>11</v>
      </c>
      <c r="F16" s="39" t="s">
        <v>494</v>
      </c>
      <c r="G16" s="41">
        <v>8</v>
      </c>
      <c r="H16" s="41">
        <v>5</v>
      </c>
      <c r="I16" s="41">
        <v>7</v>
      </c>
      <c r="J16" s="41">
        <v>9</v>
      </c>
      <c r="K16" s="41">
        <v>5</v>
      </c>
      <c r="L16" s="41">
        <v>10</v>
      </c>
      <c r="M16" s="41">
        <v>1</v>
      </c>
      <c r="N16" s="41">
        <v>10</v>
      </c>
      <c r="O16" s="44">
        <v>55</v>
      </c>
      <c r="P16" s="23" t="s">
        <v>41</v>
      </c>
    </row>
    <row r="17" spans="1:16" ht="15">
      <c r="A17" s="22">
        <v>14</v>
      </c>
      <c r="B17" s="21" t="s">
        <v>436</v>
      </c>
      <c r="C17" s="21" t="s">
        <v>415</v>
      </c>
      <c r="D17" s="21" t="s">
        <v>38</v>
      </c>
      <c r="E17" s="22">
        <v>11</v>
      </c>
      <c r="F17" s="39" t="s">
        <v>150</v>
      </c>
      <c r="G17" s="26">
        <v>4</v>
      </c>
      <c r="H17" s="26">
        <v>5</v>
      </c>
      <c r="I17" s="26">
        <v>2</v>
      </c>
      <c r="J17" s="26">
        <v>5</v>
      </c>
      <c r="K17" s="26">
        <v>1</v>
      </c>
      <c r="L17" s="26">
        <v>6</v>
      </c>
      <c r="M17" s="26">
        <v>0</v>
      </c>
      <c r="N17" s="26">
        <v>0</v>
      </c>
      <c r="O17" s="44">
        <v>23</v>
      </c>
      <c r="P17" s="23" t="s">
        <v>155</v>
      </c>
    </row>
    <row r="18" spans="1:16" ht="15">
      <c r="A18" s="22">
        <v>15</v>
      </c>
      <c r="B18" s="21" t="s">
        <v>437</v>
      </c>
      <c r="C18" s="21" t="s">
        <v>438</v>
      </c>
      <c r="D18" s="21" t="s">
        <v>439</v>
      </c>
      <c r="E18" s="22">
        <v>11</v>
      </c>
      <c r="F18" s="39" t="s">
        <v>150</v>
      </c>
      <c r="G18" s="26">
        <v>8</v>
      </c>
      <c r="H18" s="26">
        <v>6</v>
      </c>
      <c r="I18" s="26">
        <v>7</v>
      </c>
      <c r="J18" s="26">
        <v>0</v>
      </c>
      <c r="K18" s="26">
        <v>2</v>
      </c>
      <c r="L18" s="26">
        <v>10</v>
      </c>
      <c r="M18" s="26">
        <v>2</v>
      </c>
      <c r="N18" s="26">
        <v>0</v>
      </c>
      <c r="O18" s="44">
        <v>35</v>
      </c>
      <c r="P18" s="23" t="s">
        <v>155</v>
      </c>
    </row>
    <row r="19" spans="1:16" ht="15">
      <c r="A19" s="22">
        <v>16</v>
      </c>
      <c r="B19" s="21" t="s">
        <v>440</v>
      </c>
      <c r="C19" s="21" t="s">
        <v>98</v>
      </c>
      <c r="D19" s="21" t="s">
        <v>441</v>
      </c>
      <c r="E19" s="22">
        <v>11</v>
      </c>
      <c r="F19" s="39" t="s">
        <v>151</v>
      </c>
      <c r="G19" s="41">
        <v>5</v>
      </c>
      <c r="H19" s="41">
        <v>1</v>
      </c>
      <c r="I19" s="41">
        <v>5</v>
      </c>
      <c r="J19" s="41">
        <v>3</v>
      </c>
      <c r="K19" s="41">
        <v>1</v>
      </c>
      <c r="L19" s="41">
        <v>10</v>
      </c>
      <c r="M19" s="41">
        <v>1</v>
      </c>
      <c r="N19" s="41">
        <v>0</v>
      </c>
      <c r="O19" s="44">
        <v>26</v>
      </c>
      <c r="P19" s="23" t="s">
        <v>155</v>
      </c>
    </row>
    <row r="20" spans="1:16" ht="15">
      <c r="A20" s="22">
        <v>17</v>
      </c>
      <c r="B20" s="21" t="s">
        <v>442</v>
      </c>
      <c r="C20" s="21" t="s">
        <v>76</v>
      </c>
      <c r="D20" s="21" t="s">
        <v>107</v>
      </c>
      <c r="E20" s="22">
        <v>11</v>
      </c>
      <c r="F20" s="39" t="s">
        <v>413</v>
      </c>
      <c r="G20" s="50">
        <v>8</v>
      </c>
      <c r="H20" s="50">
        <v>5</v>
      </c>
      <c r="I20" s="50">
        <v>5</v>
      </c>
      <c r="J20" s="50">
        <v>7</v>
      </c>
      <c r="K20" s="50">
        <v>4</v>
      </c>
      <c r="L20" s="50">
        <v>10</v>
      </c>
      <c r="M20" s="50">
        <v>4</v>
      </c>
      <c r="N20" s="50">
        <v>6</v>
      </c>
      <c r="O20" s="44">
        <v>49</v>
      </c>
      <c r="P20" s="23" t="s">
        <v>41</v>
      </c>
    </row>
    <row r="21" spans="1:16" ht="15">
      <c r="A21" s="22">
        <v>18</v>
      </c>
      <c r="B21" s="21" t="s">
        <v>443</v>
      </c>
      <c r="C21" s="21" t="s">
        <v>444</v>
      </c>
      <c r="D21" s="21" t="s">
        <v>24</v>
      </c>
      <c r="E21" s="22">
        <v>11</v>
      </c>
      <c r="F21" s="39" t="s">
        <v>413</v>
      </c>
      <c r="G21" s="50">
        <v>8</v>
      </c>
      <c r="H21" s="50">
        <v>6</v>
      </c>
      <c r="I21" s="50">
        <v>6</v>
      </c>
      <c r="J21" s="50">
        <v>3</v>
      </c>
      <c r="K21" s="50">
        <v>4</v>
      </c>
      <c r="L21" s="50">
        <v>7</v>
      </c>
      <c r="M21" s="50">
        <v>2</v>
      </c>
      <c r="N21" s="50">
        <v>5</v>
      </c>
      <c r="O21" s="44">
        <v>41</v>
      </c>
      <c r="P21" s="23" t="s">
        <v>41</v>
      </c>
    </row>
    <row r="22" spans="1:16" ht="15">
      <c r="A22" s="22">
        <v>19</v>
      </c>
      <c r="B22" s="21" t="s">
        <v>445</v>
      </c>
      <c r="C22" s="21" t="s">
        <v>233</v>
      </c>
      <c r="D22" s="21" t="s">
        <v>247</v>
      </c>
      <c r="E22" s="22">
        <v>11</v>
      </c>
      <c r="F22" s="39" t="s">
        <v>413</v>
      </c>
      <c r="G22" s="50">
        <v>9</v>
      </c>
      <c r="H22" s="50">
        <v>6</v>
      </c>
      <c r="I22" s="50">
        <v>7</v>
      </c>
      <c r="J22" s="50">
        <v>7</v>
      </c>
      <c r="K22" s="50">
        <v>6</v>
      </c>
      <c r="L22" s="50">
        <v>10</v>
      </c>
      <c r="M22" s="50">
        <v>7</v>
      </c>
      <c r="N22" s="50">
        <v>10</v>
      </c>
      <c r="O22" s="44">
        <v>62</v>
      </c>
      <c r="P22" s="37" t="s">
        <v>14</v>
      </c>
    </row>
    <row r="23" spans="1:16" ht="15">
      <c r="A23" s="22">
        <v>20</v>
      </c>
      <c r="B23" s="21" t="s">
        <v>446</v>
      </c>
      <c r="C23" s="21" t="s">
        <v>219</v>
      </c>
      <c r="D23" s="21" t="s">
        <v>67</v>
      </c>
      <c r="E23" s="22">
        <v>11</v>
      </c>
      <c r="F23" s="39" t="s">
        <v>413</v>
      </c>
      <c r="G23" s="50">
        <v>8</v>
      </c>
      <c r="H23" s="50">
        <v>6</v>
      </c>
      <c r="I23" s="50">
        <v>5</v>
      </c>
      <c r="J23" s="50">
        <v>7</v>
      </c>
      <c r="K23" s="50">
        <v>3</v>
      </c>
      <c r="L23" s="50">
        <v>8</v>
      </c>
      <c r="M23" s="50">
        <v>4</v>
      </c>
      <c r="N23" s="50">
        <v>0</v>
      </c>
      <c r="O23" s="44">
        <v>41</v>
      </c>
      <c r="P23" s="23" t="s">
        <v>41</v>
      </c>
    </row>
    <row r="24" spans="1:16" ht="15">
      <c r="A24" s="22">
        <v>21</v>
      </c>
      <c r="B24" s="21" t="s">
        <v>447</v>
      </c>
      <c r="C24" s="21" t="s">
        <v>129</v>
      </c>
      <c r="D24" s="21" t="s">
        <v>10</v>
      </c>
      <c r="E24" s="22">
        <v>11</v>
      </c>
      <c r="F24" s="39" t="s">
        <v>413</v>
      </c>
      <c r="G24" s="50">
        <v>8</v>
      </c>
      <c r="H24" s="50">
        <v>6</v>
      </c>
      <c r="I24" s="50">
        <v>5</v>
      </c>
      <c r="J24" s="50">
        <v>0</v>
      </c>
      <c r="K24" s="50">
        <v>5</v>
      </c>
      <c r="L24" s="50">
        <v>10</v>
      </c>
      <c r="M24" s="50">
        <v>1</v>
      </c>
      <c r="N24" s="50">
        <v>0</v>
      </c>
      <c r="O24" s="44">
        <v>35</v>
      </c>
      <c r="P24" s="23" t="s">
        <v>155</v>
      </c>
    </row>
    <row r="25" spans="1:16" ht="15">
      <c r="A25" s="22">
        <v>22</v>
      </c>
      <c r="B25" s="21" t="s">
        <v>448</v>
      </c>
      <c r="C25" s="21" t="s">
        <v>137</v>
      </c>
      <c r="D25" s="21" t="s">
        <v>38</v>
      </c>
      <c r="E25" s="22">
        <v>11</v>
      </c>
      <c r="F25" s="39" t="s">
        <v>413</v>
      </c>
      <c r="G25" s="51">
        <v>7</v>
      </c>
      <c r="H25" s="51">
        <v>4</v>
      </c>
      <c r="I25" s="51">
        <v>4</v>
      </c>
      <c r="J25" s="51">
        <v>8</v>
      </c>
      <c r="K25" s="51">
        <v>2</v>
      </c>
      <c r="L25" s="51">
        <v>10</v>
      </c>
      <c r="M25" s="51">
        <v>1</v>
      </c>
      <c r="N25" s="51">
        <v>5</v>
      </c>
      <c r="O25" s="44">
        <v>41</v>
      </c>
      <c r="P25" s="23" t="s">
        <v>41</v>
      </c>
    </row>
    <row r="26" spans="1:16" ht="15">
      <c r="A26" s="22">
        <v>23</v>
      </c>
      <c r="B26" s="21" t="s">
        <v>449</v>
      </c>
      <c r="C26" s="21" t="s">
        <v>158</v>
      </c>
      <c r="D26" s="21" t="s">
        <v>247</v>
      </c>
      <c r="E26" s="22">
        <v>11</v>
      </c>
      <c r="F26" s="39" t="s">
        <v>276</v>
      </c>
      <c r="G26" s="41">
        <v>9</v>
      </c>
      <c r="H26" s="41">
        <v>5</v>
      </c>
      <c r="I26" s="41">
        <v>7</v>
      </c>
      <c r="J26" s="41">
        <v>8</v>
      </c>
      <c r="K26" s="41">
        <v>6</v>
      </c>
      <c r="L26" s="41">
        <v>10</v>
      </c>
      <c r="M26" s="41">
        <v>5</v>
      </c>
      <c r="N26" s="41">
        <v>10</v>
      </c>
      <c r="O26" s="44">
        <v>60</v>
      </c>
      <c r="P26" s="37" t="s">
        <v>14</v>
      </c>
    </row>
    <row r="27" spans="1:16" ht="27.75">
      <c r="A27" s="22">
        <v>24</v>
      </c>
      <c r="B27" s="21" t="s">
        <v>450</v>
      </c>
      <c r="C27" s="21" t="s">
        <v>23</v>
      </c>
      <c r="D27" s="21" t="s">
        <v>33</v>
      </c>
      <c r="E27" s="22">
        <v>11</v>
      </c>
      <c r="F27" s="39" t="s">
        <v>32</v>
      </c>
      <c r="G27" s="26">
        <v>9</v>
      </c>
      <c r="H27" s="26">
        <v>6</v>
      </c>
      <c r="I27" s="26">
        <v>7</v>
      </c>
      <c r="J27" s="26">
        <v>10</v>
      </c>
      <c r="K27" s="26">
        <v>9</v>
      </c>
      <c r="L27" s="26">
        <v>10</v>
      </c>
      <c r="M27" s="26">
        <v>3</v>
      </c>
      <c r="N27" s="26">
        <v>11</v>
      </c>
      <c r="O27" s="44">
        <v>65</v>
      </c>
      <c r="P27" s="37" t="s">
        <v>14</v>
      </c>
    </row>
    <row r="28" spans="1:16" ht="27.75">
      <c r="A28" s="22">
        <v>25</v>
      </c>
      <c r="B28" s="21" t="s">
        <v>451</v>
      </c>
      <c r="C28" s="21" t="s">
        <v>452</v>
      </c>
      <c r="D28" s="21" t="s">
        <v>77</v>
      </c>
      <c r="E28" s="22">
        <v>11</v>
      </c>
      <c r="F28" s="39" t="s">
        <v>32</v>
      </c>
      <c r="G28" s="26">
        <v>8</v>
      </c>
      <c r="H28" s="26">
        <v>6</v>
      </c>
      <c r="I28" s="26">
        <v>7</v>
      </c>
      <c r="J28" s="26">
        <v>6</v>
      </c>
      <c r="K28" s="26">
        <v>6</v>
      </c>
      <c r="L28" s="26">
        <v>10</v>
      </c>
      <c r="M28" s="26">
        <v>0</v>
      </c>
      <c r="N28" s="26">
        <v>0</v>
      </c>
      <c r="O28" s="44">
        <v>43</v>
      </c>
      <c r="P28" s="23" t="s">
        <v>41</v>
      </c>
    </row>
    <row r="29" spans="1:16" ht="27.75">
      <c r="A29" s="22">
        <v>26</v>
      </c>
      <c r="B29" s="21" t="s">
        <v>453</v>
      </c>
      <c r="C29" s="21" t="s">
        <v>23</v>
      </c>
      <c r="D29" s="21" t="s">
        <v>454</v>
      </c>
      <c r="E29" s="22">
        <v>11</v>
      </c>
      <c r="F29" s="39" t="s">
        <v>32</v>
      </c>
      <c r="G29" s="26">
        <v>7</v>
      </c>
      <c r="H29" s="26">
        <v>4</v>
      </c>
      <c r="I29" s="26">
        <v>5</v>
      </c>
      <c r="J29" s="26">
        <v>7</v>
      </c>
      <c r="K29" s="26">
        <v>0</v>
      </c>
      <c r="L29" s="26">
        <v>6</v>
      </c>
      <c r="M29" s="26">
        <v>4</v>
      </c>
      <c r="N29" s="26">
        <v>0</v>
      </c>
      <c r="O29" s="44">
        <v>33</v>
      </c>
      <c r="P29" s="23" t="s">
        <v>155</v>
      </c>
    </row>
    <row r="30" spans="1:16" ht="27.75">
      <c r="A30" s="22">
        <v>27</v>
      </c>
      <c r="B30" s="21" t="s">
        <v>455</v>
      </c>
      <c r="C30" s="21" t="s">
        <v>0</v>
      </c>
      <c r="D30" s="21" t="s">
        <v>456</v>
      </c>
      <c r="E30" s="22">
        <v>11</v>
      </c>
      <c r="F30" s="39" t="s">
        <v>32</v>
      </c>
      <c r="G30" s="26">
        <v>8</v>
      </c>
      <c r="H30" s="26">
        <v>6</v>
      </c>
      <c r="I30" s="26">
        <v>6</v>
      </c>
      <c r="J30" s="26">
        <v>7</v>
      </c>
      <c r="K30" s="26">
        <v>3</v>
      </c>
      <c r="L30" s="26">
        <v>8</v>
      </c>
      <c r="M30" s="26">
        <v>4</v>
      </c>
      <c r="N30" s="26">
        <v>0</v>
      </c>
      <c r="O30" s="44">
        <v>42</v>
      </c>
      <c r="P30" s="23" t="s">
        <v>41</v>
      </c>
    </row>
    <row r="31" spans="1:16" ht="27.75">
      <c r="A31" s="22">
        <v>28</v>
      </c>
      <c r="B31" s="21" t="s">
        <v>457</v>
      </c>
      <c r="C31" s="21" t="s">
        <v>21</v>
      </c>
      <c r="D31" s="21" t="s">
        <v>290</v>
      </c>
      <c r="E31" s="22">
        <v>11</v>
      </c>
      <c r="F31" s="39" t="s">
        <v>32</v>
      </c>
      <c r="G31" s="26">
        <v>8</v>
      </c>
      <c r="H31" s="26">
        <v>5</v>
      </c>
      <c r="I31" s="26">
        <v>7</v>
      </c>
      <c r="J31" s="26">
        <v>6</v>
      </c>
      <c r="K31" s="26">
        <v>6</v>
      </c>
      <c r="L31" s="26">
        <v>10</v>
      </c>
      <c r="M31" s="26">
        <v>3</v>
      </c>
      <c r="N31" s="26">
        <v>7</v>
      </c>
      <c r="O31" s="44">
        <v>52</v>
      </c>
      <c r="P31" s="23" t="s">
        <v>41</v>
      </c>
    </row>
    <row r="32" spans="1:16" ht="27.75">
      <c r="A32" s="22">
        <v>29</v>
      </c>
      <c r="B32" s="21" t="s">
        <v>458</v>
      </c>
      <c r="C32" s="21" t="s">
        <v>23</v>
      </c>
      <c r="D32" s="21" t="s">
        <v>17</v>
      </c>
      <c r="E32" s="22">
        <v>11</v>
      </c>
      <c r="F32" s="39" t="s">
        <v>32</v>
      </c>
      <c r="G32" s="26">
        <v>4</v>
      </c>
      <c r="H32" s="26">
        <v>2</v>
      </c>
      <c r="I32" s="26">
        <v>0</v>
      </c>
      <c r="J32" s="26">
        <v>0</v>
      </c>
      <c r="K32" s="26">
        <v>0</v>
      </c>
      <c r="L32" s="26">
        <v>1</v>
      </c>
      <c r="M32" s="26">
        <v>1</v>
      </c>
      <c r="N32" s="26">
        <v>0</v>
      </c>
      <c r="O32" s="44">
        <v>8</v>
      </c>
      <c r="P32" s="23" t="s">
        <v>155</v>
      </c>
    </row>
    <row r="33" spans="1:16" ht="27.75">
      <c r="A33" s="22">
        <v>30</v>
      </c>
      <c r="B33" s="21" t="s">
        <v>459</v>
      </c>
      <c r="C33" s="21" t="s">
        <v>158</v>
      </c>
      <c r="D33" s="21" t="s">
        <v>10</v>
      </c>
      <c r="E33" s="22">
        <v>11</v>
      </c>
      <c r="F33" s="39" t="s">
        <v>32</v>
      </c>
      <c r="G33" s="26">
        <v>8</v>
      </c>
      <c r="H33" s="26">
        <v>3</v>
      </c>
      <c r="I33" s="26">
        <v>7</v>
      </c>
      <c r="J33" s="26">
        <v>5</v>
      </c>
      <c r="K33" s="26">
        <v>2</v>
      </c>
      <c r="L33" s="26">
        <v>10</v>
      </c>
      <c r="M33" s="26">
        <v>4</v>
      </c>
      <c r="N33" s="26">
        <v>0</v>
      </c>
      <c r="O33" s="44">
        <v>39</v>
      </c>
      <c r="P33" s="23" t="s">
        <v>155</v>
      </c>
    </row>
    <row r="34" spans="1:16" ht="27.75">
      <c r="A34" s="22">
        <v>31</v>
      </c>
      <c r="B34" s="21" t="s">
        <v>460</v>
      </c>
      <c r="C34" s="21" t="s">
        <v>386</v>
      </c>
      <c r="D34" s="21" t="s">
        <v>461</v>
      </c>
      <c r="E34" s="22">
        <v>11</v>
      </c>
      <c r="F34" s="39" t="s">
        <v>32</v>
      </c>
      <c r="G34" s="26">
        <v>8</v>
      </c>
      <c r="H34" s="26">
        <v>5</v>
      </c>
      <c r="I34" s="26">
        <v>3</v>
      </c>
      <c r="J34" s="26">
        <v>4</v>
      </c>
      <c r="K34" s="26">
        <v>1</v>
      </c>
      <c r="L34" s="26">
        <v>4</v>
      </c>
      <c r="M34" s="26">
        <v>0</v>
      </c>
      <c r="N34" s="26">
        <v>0</v>
      </c>
      <c r="O34" s="44">
        <v>25</v>
      </c>
      <c r="P34" s="23" t="s">
        <v>155</v>
      </c>
    </row>
    <row r="35" spans="1:16" ht="27.75">
      <c r="A35" s="22">
        <v>32</v>
      </c>
      <c r="B35" s="21" t="s">
        <v>462</v>
      </c>
      <c r="C35" s="21" t="s">
        <v>39</v>
      </c>
      <c r="D35" s="21" t="s">
        <v>1</v>
      </c>
      <c r="E35" s="22">
        <v>11</v>
      </c>
      <c r="F35" s="39" t="s">
        <v>32</v>
      </c>
      <c r="G35" s="41">
        <v>1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4">
        <v>1</v>
      </c>
      <c r="P35" s="23" t="s">
        <v>155</v>
      </c>
    </row>
    <row r="36" spans="1:16" ht="15">
      <c r="A36" s="22">
        <v>33</v>
      </c>
      <c r="B36" s="21" t="s">
        <v>463</v>
      </c>
      <c r="C36" s="21" t="s">
        <v>464</v>
      </c>
      <c r="D36" s="21" t="s">
        <v>24</v>
      </c>
      <c r="E36" s="22">
        <v>11</v>
      </c>
      <c r="F36" s="39" t="s">
        <v>141</v>
      </c>
      <c r="G36" s="26">
        <v>4</v>
      </c>
      <c r="H36" s="26">
        <v>3</v>
      </c>
      <c r="I36" s="26">
        <v>2</v>
      </c>
      <c r="J36" s="26">
        <v>4</v>
      </c>
      <c r="K36" s="26">
        <v>3</v>
      </c>
      <c r="L36" s="26">
        <v>8</v>
      </c>
      <c r="M36" s="26">
        <v>2</v>
      </c>
      <c r="N36" s="26">
        <v>0</v>
      </c>
      <c r="O36" s="44">
        <v>26</v>
      </c>
      <c r="P36" s="23" t="s">
        <v>155</v>
      </c>
    </row>
    <row r="37" spans="1:16" ht="27.75">
      <c r="A37" s="22">
        <v>34</v>
      </c>
      <c r="B37" s="21" t="s">
        <v>465</v>
      </c>
      <c r="C37" s="21" t="s">
        <v>466</v>
      </c>
      <c r="D37" s="21" t="s">
        <v>467</v>
      </c>
      <c r="E37" s="22">
        <v>11</v>
      </c>
      <c r="F37" s="39" t="s">
        <v>142</v>
      </c>
      <c r="G37" s="26">
        <v>9</v>
      </c>
      <c r="H37" s="26">
        <v>6</v>
      </c>
      <c r="I37" s="26">
        <v>7</v>
      </c>
      <c r="J37" s="26">
        <v>7</v>
      </c>
      <c r="K37" s="26">
        <v>4</v>
      </c>
      <c r="L37" s="26">
        <v>10</v>
      </c>
      <c r="M37" s="26">
        <v>2</v>
      </c>
      <c r="N37" s="26">
        <v>7</v>
      </c>
      <c r="O37" s="44">
        <v>52</v>
      </c>
      <c r="P37" s="23" t="s">
        <v>41</v>
      </c>
    </row>
    <row r="38" spans="1:16" ht="27.75">
      <c r="A38" s="22">
        <v>35</v>
      </c>
      <c r="B38" s="21" t="s">
        <v>468</v>
      </c>
      <c r="C38" s="21" t="s">
        <v>204</v>
      </c>
      <c r="D38" s="21" t="s">
        <v>469</v>
      </c>
      <c r="E38" s="22">
        <v>11</v>
      </c>
      <c r="F38" s="39" t="s">
        <v>142</v>
      </c>
      <c r="G38" s="26">
        <v>6</v>
      </c>
      <c r="H38" s="26">
        <v>1</v>
      </c>
      <c r="I38" s="26">
        <v>5</v>
      </c>
      <c r="J38" s="26">
        <v>2</v>
      </c>
      <c r="K38" s="26">
        <v>0</v>
      </c>
      <c r="L38" s="26">
        <v>4</v>
      </c>
      <c r="M38" s="26">
        <v>0</v>
      </c>
      <c r="N38" s="26">
        <v>0</v>
      </c>
      <c r="O38" s="44">
        <v>18</v>
      </c>
      <c r="P38" s="23" t="s">
        <v>155</v>
      </c>
    </row>
    <row r="39" spans="1:16" ht="27.75">
      <c r="A39" s="22">
        <v>36</v>
      </c>
      <c r="B39" s="21" t="s">
        <v>470</v>
      </c>
      <c r="C39" s="21" t="s">
        <v>471</v>
      </c>
      <c r="D39" s="21" t="s">
        <v>1</v>
      </c>
      <c r="E39" s="22">
        <v>11</v>
      </c>
      <c r="F39" s="39" t="s">
        <v>142</v>
      </c>
      <c r="G39" s="26">
        <v>7</v>
      </c>
      <c r="H39" s="26">
        <v>3</v>
      </c>
      <c r="I39" s="26">
        <v>6</v>
      </c>
      <c r="J39" s="26">
        <v>3</v>
      </c>
      <c r="K39" s="26">
        <v>3</v>
      </c>
      <c r="L39" s="26">
        <v>10</v>
      </c>
      <c r="M39" s="26">
        <v>2</v>
      </c>
      <c r="N39" s="26">
        <v>8</v>
      </c>
      <c r="O39" s="44">
        <v>42</v>
      </c>
      <c r="P39" s="23" t="s">
        <v>41</v>
      </c>
    </row>
    <row r="40" spans="1:16" ht="27.75">
      <c r="A40" s="22">
        <v>37</v>
      </c>
      <c r="B40" s="21" t="s">
        <v>472</v>
      </c>
      <c r="C40" s="21" t="s">
        <v>177</v>
      </c>
      <c r="D40" s="21" t="s">
        <v>308</v>
      </c>
      <c r="E40" s="22">
        <v>11</v>
      </c>
      <c r="F40" s="39" t="s">
        <v>142</v>
      </c>
      <c r="G40" s="26">
        <v>6</v>
      </c>
      <c r="H40" s="26">
        <v>5</v>
      </c>
      <c r="I40" s="26">
        <v>2</v>
      </c>
      <c r="J40" s="26">
        <v>6</v>
      </c>
      <c r="K40" s="26">
        <v>1</v>
      </c>
      <c r="L40" s="26">
        <v>8</v>
      </c>
      <c r="M40" s="26">
        <v>0</v>
      </c>
      <c r="N40" s="26">
        <v>6</v>
      </c>
      <c r="O40" s="44">
        <v>34</v>
      </c>
      <c r="P40" s="23" t="s">
        <v>155</v>
      </c>
    </row>
    <row r="41" spans="1:16" ht="15">
      <c r="A41" s="22">
        <v>38</v>
      </c>
      <c r="B41" s="21" t="s">
        <v>473</v>
      </c>
      <c r="C41" s="21" t="s">
        <v>45</v>
      </c>
      <c r="D41" s="21" t="s">
        <v>36</v>
      </c>
      <c r="E41" s="22">
        <v>11</v>
      </c>
      <c r="F41" s="39" t="s">
        <v>34</v>
      </c>
      <c r="G41" s="26">
        <v>5</v>
      </c>
      <c r="H41" s="26">
        <v>4</v>
      </c>
      <c r="I41" s="26">
        <v>4</v>
      </c>
      <c r="J41" s="26">
        <v>6</v>
      </c>
      <c r="K41" s="26">
        <v>0</v>
      </c>
      <c r="L41" s="26">
        <v>2</v>
      </c>
      <c r="M41" s="26">
        <v>3</v>
      </c>
      <c r="N41" s="26">
        <v>0</v>
      </c>
      <c r="O41" s="44">
        <v>24</v>
      </c>
      <c r="P41" s="23" t="s">
        <v>155</v>
      </c>
    </row>
    <row r="42" spans="1:16" ht="15">
      <c r="A42" s="22">
        <v>39</v>
      </c>
      <c r="B42" s="21" t="s">
        <v>474</v>
      </c>
      <c r="C42" s="21" t="s">
        <v>44</v>
      </c>
      <c r="D42" s="21" t="s">
        <v>36</v>
      </c>
      <c r="E42" s="22">
        <v>11</v>
      </c>
      <c r="F42" s="39" t="s">
        <v>34</v>
      </c>
      <c r="G42" s="26">
        <v>9</v>
      </c>
      <c r="H42" s="26">
        <v>5</v>
      </c>
      <c r="I42" s="26">
        <v>6</v>
      </c>
      <c r="J42" s="26">
        <v>7</v>
      </c>
      <c r="K42" s="26">
        <v>5</v>
      </c>
      <c r="L42" s="26">
        <v>10</v>
      </c>
      <c r="M42" s="26">
        <v>4</v>
      </c>
      <c r="N42" s="26">
        <v>0</v>
      </c>
      <c r="O42" s="44">
        <v>46</v>
      </c>
      <c r="P42" s="23" t="s">
        <v>41</v>
      </c>
    </row>
    <row r="43" spans="1:16" ht="15">
      <c r="A43" s="22">
        <v>40</v>
      </c>
      <c r="B43" s="21" t="s">
        <v>475</v>
      </c>
      <c r="C43" s="21" t="s">
        <v>210</v>
      </c>
      <c r="D43" s="21" t="s">
        <v>24</v>
      </c>
      <c r="E43" s="22">
        <v>11</v>
      </c>
      <c r="F43" s="39" t="s">
        <v>57</v>
      </c>
      <c r="G43" s="41">
        <v>8</v>
      </c>
      <c r="H43" s="41">
        <v>6</v>
      </c>
      <c r="I43" s="41">
        <v>6</v>
      </c>
      <c r="J43" s="41">
        <v>9</v>
      </c>
      <c r="K43" s="41">
        <v>8</v>
      </c>
      <c r="L43" s="41">
        <v>10</v>
      </c>
      <c r="M43" s="41">
        <v>15</v>
      </c>
      <c r="N43" s="41">
        <v>4</v>
      </c>
      <c r="O43" s="44">
        <v>66</v>
      </c>
      <c r="P43" s="37" t="s">
        <v>14</v>
      </c>
    </row>
    <row r="44" spans="1:16" ht="27.75">
      <c r="A44" s="22">
        <v>41</v>
      </c>
      <c r="B44" s="21" t="s">
        <v>476</v>
      </c>
      <c r="C44" s="21" t="s">
        <v>137</v>
      </c>
      <c r="D44" s="21" t="s">
        <v>69</v>
      </c>
      <c r="E44" s="22">
        <v>11</v>
      </c>
      <c r="F44" s="39" t="s">
        <v>337</v>
      </c>
      <c r="G44" s="26">
        <v>8</v>
      </c>
      <c r="H44" s="26">
        <v>2</v>
      </c>
      <c r="I44" s="26">
        <v>7</v>
      </c>
      <c r="J44" s="26">
        <v>6</v>
      </c>
      <c r="K44" s="26">
        <v>3</v>
      </c>
      <c r="L44" s="26">
        <v>10</v>
      </c>
      <c r="M44" s="26">
        <v>7</v>
      </c>
      <c r="N44" s="26">
        <v>8</v>
      </c>
      <c r="O44" s="44">
        <v>51</v>
      </c>
      <c r="P44" s="23" t="s">
        <v>41</v>
      </c>
    </row>
    <row r="45" spans="1:16" ht="15">
      <c r="A45" s="22">
        <v>42</v>
      </c>
      <c r="B45" s="21" t="s">
        <v>477</v>
      </c>
      <c r="C45" s="21" t="s">
        <v>478</v>
      </c>
      <c r="D45" s="21" t="s">
        <v>1</v>
      </c>
      <c r="E45" s="22">
        <v>11</v>
      </c>
      <c r="F45" s="39" t="s">
        <v>139</v>
      </c>
      <c r="G45" s="52">
        <v>8</v>
      </c>
      <c r="H45" s="52">
        <v>4</v>
      </c>
      <c r="I45" s="52">
        <v>7</v>
      </c>
      <c r="J45" s="52">
        <v>4</v>
      </c>
      <c r="K45" s="52">
        <v>5</v>
      </c>
      <c r="L45" s="52">
        <v>10</v>
      </c>
      <c r="M45" s="52">
        <v>3</v>
      </c>
      <c r="N45" s="52">
        <v>0</v>
      </c>
      <c r="O45" s="44">
        <v>41</v>
      </c>
      <c r="P45" s="23" t="s">
        <v>41</v>
      </c>
    </row>
    <row r="46" spans="1:16" ht="15">
      <c r="A46" s="22">
        <v>43</v>
      </c>
      <c r="B46" s="21" t="s">
        <v>479</v>
      </c>
      <c r="C46" s="21" t="s">
        <v>86</v>
      </c>
      <c r="D46" s="21" t="s">
        <v>64</v>
      </c>
      <c r="E46" s="22">
        <v>11</v>
      </c>
      <c r="F46" s="39" t="s">
        <v>139</v>
      </c>
      <c r="G46" s="26">
        <v>6</v>
      </c>
      <c r="H46" s="26">
        <v>3</v>
      </c>
      <c r="I46" s="26">
        <v>5</v>
      </c>
      <c r="J46" s="26">
        <v>8</v>
      </c>
      <c r="K46" s="26">
        <v>2</v>
      </c>
      <c r="L46" s="26">
        <v>10</v>
      </c>
      <c r="M46" s="26">
        <v>0</v>
      </c>
      <c r="N46" s="26">
        <v>0</v>
      </c>
      <c r="O46" s="44">
        <v>34</v>
      </c>
      <c r="P46" s="23" t="s">
        <v>155</v>
      </c>
    </row>
    <row r="47" spans="1:16" ht="15">
      <c r="A47" s="22">
        <v>44</v>
      </c>
      <c r="B47" s="21" t="s">
        <v>480</v>
      </c>
      <c r="C47" s="21" t="s">
        <v>278</v>
      </c>
      <c r="D47" s="21" t="s">
        <v>481</v>
      </c>
      <c r="E47" s="22">
        <v>11</v>
      </c>
      <c r="F47" s="39" t="s">
        <v>139</v>
      </c>
      <c r="G47" s="26">
        <v>5</v>
      </c>
      <c r="H47" s="26">
        <v>5</v>
      </c>
      <c r="I47" s="26">
        <v>4</v>
      </c>
      <c r="J47" s="26">
        <v>6</v>
      </c>
      <c r="K47" s="26">
        <v>2</v>
      </c>
      <c r="L47" s="26">
        <v>10</v>
      </c>
      <c r="M47" s="26">
        <v>0</v>
      </c>
      <c r="N47" s="26">
        <v>0</v>
      </c>
      <c r="O47" s="44">
        <v>32</v>
      </c>
      <c r="P47" s="23" t="s">
        <v>155</v>
      </c>
    </row>
    <row r="48" spans="1:16" ht="15">
      <c r="A48" s="22">
        <v>45</v>
      </c>
      <c r="B48" s="21" t="s">
        <v>482</v>
      </c>
      <c r="C48" s="21" t="s">
        <v>483</v>
      </c>
      <c r="D48" s="21" t="s">
        <v>484</v>
      </c>
      <c r="E48" s="22">
        <v>11</v>
      </c>
      <c r="F48" s="39" t="s">
        <v>139</v>
      </c>
      <c r="G48" s="26">
        <v>8</v>
      </c>
      <c r="H48" s="26">
        <v>3</v>
      </c>
      <c r="I48" s="26">
        <v>6</v>
      </c>
      <c r="J48" s="26">
        <v>4</v>
      </c>
      <c r="K48" s="26">
        <v>0</v>
      </c>
      <c r="L48" s="26">
        <v>6</v>
      </c>
      <c r="M48" s="26">
        <v>0</v>
      </c>
      <c r="N48" s="26">
        <v>0</v>
      </c>
      <c r="O48" s="44">
        <v>27</v>
      </c>
      <c r="P48" s="23" t="s">
        <v>155</v>
      </c>
    </row>
    <row r="49" spans="1:16" ht="15">
      <c r="A49" s="22">
        <v>46</v>
      </c>
      <c r="B49" s="21" t="s">
        <v>485</v>
      </c>
      <c r="C49" s="21" t="s">
        <v>486</v>
      </c>
      <c r="D49" s="21" t="s">
        <v>487</v>
      </c>
      <c r="E49" s="22">
        <v>11</v>
      </c>
      <c r="F49" s="39" t="s">
        <v>271</v>
      </c>
      <c r="G49" s="41">
        <v>6</v>
      </c>
      <c r="H49" s="41">
        <v>3</v>
      </c>
      <c r="I49" s="41">
        <v>7</v>
      </c>
      <c r="J49" s="41">
        <v>4</v>
      </c>
      <c r="K49" s="41">
        <v>2</v>
      </c>
      <c r="L49" s="41">
        <v>10</v>
      </c>
      <c r="M49" s="41">
        <v>1</v>
      </c>
      <c r="N49" s="41">
        <v>0</v>
      </c>
      <c r="O49" s="44">
        <v>33</v>
      </c>
      <c r="P49" s="23" t="s">
        <v>155</v>
      </c>
    </row>
    <row r="50" spans="1:16" ht="15">
      <c r="A50" s="22">
        <v>47</v>
      </c>
      <c r="B50" s="21" t="s">
        <v>488</v>
      </c>
      <c r="C50" s="21" t="s">
        <v>93</v>
      </c>
      <c r="D50" s="21" t="s">
        <v>77</v>
      </c>
      <c r="E50" s="22">
        <v>11</v>
      </c>
      <c r="F50" s="39" t="s">
        <v>144</v>
      </c>
      <c r="G50" s="26">
        <v>7</v>
      </c>
      <c r="H50" s="26">
        <v>4</v>
      </c>
      <c r="I50" s="26">
        <v>7</v>
      </c>
      <c r="J50" s="26">
        <v>6</v>
      </c>
      <c r="K50" s="26">
        <v>4</v>
      </c>
      <c r="L50" s="26">
        <v>10</v>
      </c>
      <c r="M50" s="26">
        <v>6</v>
      </c>
      <c r="N50" s="26">
        <v>9</v>
      </c>
      <c r="O50" s="44">
        <v>53</v>
      </c>
      <c r="P50" s="23" t="s">
        <v>41</v>
      </c>
    </row>
    <row r="51" spans="1:16" ht="15">
      <c r="A51" s="22">
        <v>48</v>
      </c>
      <c r="B51" s="21" t="s">
        <v>489</v>
      </c>
      <c r="C51" s="21" t="s">
        <v>76</v>
      </c>
      <c r="D51" s="21" t="s">
        <v>261</v>
      </c>
      <c r="E51" s="22">
        <v>11</v>
      </c>
      <c r="F51" s="39" t="s">
        <v>144</v>
      </c>
      <c r="G51" s="26">
        <v>8</v>
      </c>
      <c r="H51" s="26">
        <v>3</v>
      </c>
      <c r="I51" s="26">
        <v>6</v>
      </c>
      <c r="J51" s="26">
        <v>6</v>
      </c>
      <c r="K51" s="26">
        <v>2</v>
      </c>
      <c r="L51" s="26">
        <v>5</v>
      </c>
      <c r="M51" s="26">
        <v>1</v>
      </c>
      <c r="N51" s="26">
        <v>9</v>
      </c>
      <c r="O51" s="44">
        <v>40</v>
      </c>
      <c r="P51" s="23" t="s">
        <v>41</v>
      </c>
    </row>
    <row r="52" spans="1:16" ht="15">
      <c r="A52" s="22">
        <v>49</v>
      </c>
      <c r="B52" s="21" t="s">
        <v>490</v>
      </c>
      <c r="C52" s="21" t="s">
        <v>491</v>
      </c>
      <c r="D52" s="21" t="s">
        <v>49</v>
      </c>
      <c r="E52" s="22">
        <v>11</v>
      </c>
      <c r="F52" s="39" t="s">
        <v>144</v>
      </c>
      <c r="G52" s="26">
        <v>5</v>
      </c>
      <c r="H52" s="26">
        <v>0</v>
      </c>
      <c r="I52" s="26">
        <v>4</v>
      </c>
      <c r="J52" s="26">
        <v>1</v>
      </c>
      <c r="K52" s="26">
        <v>0</v>
      </c>
      <c r="L52" s="26">
        <v>4</v>
      </c>
      <c r="M52" s="26">
        <v>4</v>
      </c>
      <c r="N52" s="26">
        <v>0</v>
      </c>
      <c r="O52" s="44">
        <v>18</v>
      </c>
      <c r="P52" s="23" t="s">
        <v>155</v>
      </c>
    </row>
    <row r="53" spans="1:16" ht="15">
      <c r="A53" s="22">
        <v>50</v>
      </c>
      <c r="B53" s="21" t="s">
        <v>492</v>
      </c>
      <c r="C53" s="21" t="s">
        <v>280</v>
      </c>
      <c r="D53" s="21" t="s">
        <v>253</v>
      </c>
      <c r="E53" s="22">
        <v>11</v>
      </c>
      <c r="F53" s="39" t="s">
        <v>144</v>
      </c>
      <c r="G53" s="26">
        <v>5</v>
      </c>
      <c r="H53" s="26">
        <v>5</v>
      </c>
      <c r="I53" s="26">
        <v>5</v>
      </c>
      <c r="J53" s="26">
        <v>6</v>
      </c>
      <c r="K53" s="26">
        <v>1</v>
      </c>
      <c r="L53" s="26">
        <v>10</v>
      </c>
      <c r="M53" s="26">
        <v>2</v>
      </c>
      <c r="N53" s="26">
        <v>0</v>
      </c>
      <c r="O53" s="44">
        <v>34</v>
      </c>
      <c r="P53" s="23" t="s">
        <v>155</v>
      </c>
    </row>
    <row r="54" spans="1:16" ht="27.75">
      <c r="A54" s="22">
        <v>51</v>
      </c>
      <c r="B54" s="21" t="s">
        <v>493</v>
      </c>
      <c r="C54" s="21" t="s">
        <v>45</v>
      </c>
      <c r="D54" s="21" t="s">
        <v>1</v>
      </c>
      <c r="E54" s="22">
        <v>11</v>
      </c>
      <c r="F54" s="39" t="s">
        <v>145</v>
      </c>
      <c r="G54" s="26">
        <v>8</v>
      </c>
      <c r="H54" s="26">
        <v>5</v>
      </c>
      <c r="I54" s="26">
        <v>3</v>
      </c>
      <c r="J54" s="26">
        <v>1</v>
      </c>
      <c r="K54" s="26">
        <v>0</v>
      </c>
      <c r="L54" s="26">
        <v>6</v>
      </c>
      <c r="M54" s="26">
        <v>1</v>
      </c>
      <c r="N54" s="26">
        <v>0</v>
      </c>
      <c r="O54" s="44">
        <v>24</v>
      </c>
      <c r="P54" s="23" t="s">
        <v>155</v>
      </c>
    </row>
    <row r="58" ht="14.25">
      <c r="A58" t="s">
        <v>339</v>
      </c>
    </row>
  </sheetData>
  <sheetProtection/>
  <mergeCells count="1">
    <mergeCell ref="C1:R1"/>
  </mergeCells>
  <dataValidations count="1">
    <dataValidation type="list" allowBlank="1" showInputMessage="1" showErrorMessage="1" sqref="P4:P54">
      <formula1>"Победитель,Призер,Участник"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Светлана</cp:lastModifiedBy>
  <dcterms:created xsi:type="dcterms:W3CDTF">2020-11-23T08:50:43Z</dcterms:created>
  <dcterms:modified xsi:type="dcterms:W3CDTF">2020-11-26T12:54:11Z</dcterms:modified>
  <cp:category/>
  <cp:version/>
  <cp:contentType/>
  <cp:contentStatus/>
</cp:coreProperties>
</file>