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480" windowHeight="9120"/>
  </bookViews>
  <sheets>
    <sheet name="Лист1" sheetId="1" r:id="rId1"/>
  </sheets>
  <externalReferences>
    <externalReference r:id="rId2"/>
  </externalReferences>
  <definedNames>
    <definedName name="DvListSource1">[1]Sheet2!$D$1:$D$2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<sst xmlns="http://schemas.openxmlformats.org/spreadsheetml/2006/main" count="547" uniqueCount="285">
  <si>
    <t>Кабанов</t>
  </si>
  <si>
    <t>Даниил</t>
  </si>
  <si>
    <t>Вячеславович</t>
  </si>
  <si>
    <t>м</t>
  </si>
  <si>
    <t>9А</t>
  </si>
  <si>
    <t>общеобразовательное</t>
  </si>
  <si>
    <t>МАОУ СОШ №2</t>
  </si>
  <si>
    <t>ж</t>
  </si>
  <si>
    <t>Музыкантов</t>
  </si>
  <si>
    <t>Дмитрий</t>
  </si>
  <si>
    <t>Георгиевич</t>
  </si>
  <si>
    <t xml:space="preserve"> Дубильер </t>
  </si>
  <si>
    <t>Дана</t>
  </si>
  <si>
    <t>Александровна</t>
  </si>
  <si>
    <t xml:space="preserve">Общеобразовательное </t>
  </si>
  <si>
    <t>МБОУ Русская классическая гимназия №2 г.Томска</t>
  </si>
  <si>
    <t xml:space="preserve"> Кучумова</t>
  </si>
  <si>
    <t>Мария</t>
  </si>
  <si>
    <t>Романовна</t>
  </si>
  <si>
    <t xml:space="preserve"> Кулаков </t>
  </si>
  <si>
    <t>Павел</t>
  </si>
  <si>
    <t>Иванович</t>
  </si>
  <si>
    <t xml:space="preserve">Кравченко </t>
  </si>
  <si>
    <t>Ольга</t>
  </si>
  <si>
    <t>Николаевна</t>
  </si>
  <si>
    <t xml:space="preserve"> Янущик </t>
  </si>
  <si>
    <t>Елизавета</t>
  </si>
  <si>
    <t>Дмитриевна</t>
  </si>
  <si>
    <t>Дарья</t>
  </si>
  <si>
    <t>Евгеньевна</t>
  </si>
  <si>
    <t>Сергеевич</t>
  </si>
  <si>
    <t>Дмитриевич</t>
  </si>
  <si>
    <t>Андреевна</t>
  </si>
  <si>
    <t>Владимировна</t>
  </si>
  <si>
    <t>Алексей</t>
  </si>
  <si>
    <t xml:space="preserve">Сафеева </t>
  </si>
  <si>
    <t>Диана</t>
  </si>
  <si>
    <t>Руслановна</t>
  </si>
  <si>
    <t>9 А</t>
  </si>
  <si>
    <t xml:space="preserve">Общеобр. </t>
  </si>
  <si>
    <t>Муниципальное автономное общеобразовательное учреждение Мариинская средняя общнобразовательная школа №3 г. Томска</t>
  </si>
  <si>
    <t>Анна</t>
  </si>
  <si>
    <t>9 Б</t>
  </si>
  <si>
    <t>Балачкова</t>
  </si>
  <si>
    <t>София</t>
  </si>
  <si>
    <t>Корнаков</t>
  </si>
  <si>
    <t>Андрей</t>
  </si>
  <si>
    <t>Евгеньевич</t>
  </si>
  <si>
    <t>Баранов</t>
  </si>
  <si>
    <t>Владимир</t>
  </si>
  <si>
    <t>Игоревич</t>
  </si>
  <si>
    <t>Муниципальное автономное общеобразовательное учреждение средняя общеобразовательная школа № 4 им.И.С. Черных г. Тоимска</t>
  </si>
  <si>
    <t>общеобразовательная школа</t>
  </si>
  <si>
    <t>9Е</t>
  </si>
  <si>
    <t>Софья</t>
  </si>
  <si>
    <t>Кадычагова</t>
  </si>
  <si>
    <t>9Б</t>
  </si>
  <si>
    <t>Екатерина</t>
  </si>
  <si>
    <t>Сотник</t>
  </si>
  <si>
    <t>Юрченкова</t>
  </si>
  <si>
    <t>Алексеевна</t>
  </si>
  <si>
    <t>ООУ</t>
  </si>
  <si>
    <t>МАОУ лицей №8 имени Н.Н.Рукавишникова г.Томска</t>
  </si>
  <si>
    <t>Хромых</t>
  </si>
  <si>
    <t>Денис</t>
  </si>
  <si>
    <t>Вадимович</t>
  </si>
  <si>
    <t>Филимонова</t>
  </si>
  <si>
    <t>гимназия</t>
  </si>
  <si>
    <t>Муниципальное автономное общеобразовательное учреждение гимназия № 13 г. Томска</t>
  </si>
  <si>
    <t>Русланович</t>
  </si>
  <si>
    <t>Сотников</t>
  </si>
  <si>
    <t>Леонтий</t>
  </si>
  <si>
    <t>Алексеевич</t>
  </si>
  <si>
    <t>Александр</t>
  </si>
  <si>
    <t>Осинский</t>
  </si>
  <si>
    <t>Артём</t>
  </si>
  <si>
    <t>9В</t>
  </si>
  <si>
    <t>Кокшарова</t>
  </si>
  <si>
    <t>Таисия</t>
  </si>
  <si>
    <t>08.04.2004</t>
  </si>
  <si>
    <t>9альфа</t>
  </si>
  <si>
    <t>СОШ</t>
  </si>
  <si>
    <t>МАОУ СОШ № 14 имени А.Ф. Лебедева г.Томска</t>
  </si>
  <si>
    <t>Грязнов</t>
  </si>
  <si>
    <t>Егор</t>
  </si>
  <si>
    <t>11.07.2004</t>
  </si>
  <si>
    <t>Муталимов</t>
  </si>
  <si>
    <t>Нурай</t>
  </si>
  <si>
    <t>Мурсалович</t>
  </si>
  <si>
    <t>12.01.2004</t>
  </si>
  <si>
    <t xml:space="preserve">Гладкова  </t>
  </si>
  <si>
    <t>Михайловна</t>
  </si>
  <si>
    <t>ОО</t>
  </si>
  <si>
    <t>МАОУ СОШ № 15 им. Г. Е. Николаевой</t>
  </si>
  <si>
    <t xml:space="preserve">Горлова  </t>
  </si>
  <si>
    <t xml:space="preserve">Касаткина  </t>
  </si>
  <si>
    <t xml:space="preserve">Алексеевна  </t>
  </si>
  <si>
    <t xml:space="preserve">Кузнецова </t>
  </si>
  <si>
    <t xml:space="preserve">Анастасия </t>
  </si>
  <si>
    <t>Милованова</t>
  </si>
  <si>
    <t>Яна</t>
  </si>
  <si>
    <t>МАОУ СОШ №15 им.Г.Е.Николаевой</t>
  </si>
  <si>
    <t xml:space="preserve">Гаприндашвили </t>
  </si>
  <si>
    <t xml:space="preserve">Илия </t>
  </si>
  <si>
    <t>Гиляевич</t>
  </si>
  <si>
    <t>муж</t>
  </si>
  <si>
    <t>МАОУ</t>
  </si>
  <si>
    <t>МАОУ гимназия№ 18 г. Томска</t>
  </si>
  <si>
    <t xml:space="preserve">Колесниченко </t>
  </si>
  <si>
    <t>Юрьевна</t>
  </si>
  <si>
    <t>жен</t>
  </si>
  <si>
    <t>Копанева</t>
  </si>
  <si>
    <t>Алиса</t>
  </si>
  <si>
    <t>Геннадьевна</t>
  </si>
  <si>
    <t>Женский</t>
  </si>
  <si>
    <t>9Д</t>
  </si>
  <si>
    <t>Муниципальное автономное общеобразовательное учреждение средняя общеобразовательная школа №23 г. Томска</t>
  </si>
  <si>
    <t>Ушаков</t>
  </si>
  <si>
    <t>Федор</t>
  </si>
  <si>
    <t>Андреевич</t>
  </si>
  <si>
    <t>МАОУ гимназия №24 им.М.В. Октябрьской г.Томска</t>
  </si>
  <si>
    <t xml:space="preserve">Питерский </t>
  </si>
  <si>
    <t>Павлович</t>
  </si>
  <si>
    <t>Михнюк</t>
  </si>
  <si>
    <t>Полина</t>
  </si>
  <si>
    <t>9а</t>
  </si>
  <si>
    <t>школа</t>
  </si>
  <si>
    <t>МАОУ СОШ № 25</t>
  </si>
  <si>
    <t>Лацинник</t>
  </si>
  <si>
    <t>Ирина</t>
  </si>
  <si>
    <t>Сергеевна</t>
  </si>
  <si>
    <t>Муниципальное автономное общеобразовательное учреждение гимназия №26 г. Томска</t>
  </si>
  <si>
    <t>Ермаков</t>
  </si>
  <si>
    <t>Илья</t>
  </si>
  <si>
    <t>Константинович</t>
  </si>
  <si>
    <t>Буглеев</t>
  </si>
  <si>
    <t>Антон</t>
  </si>
  <si>
    <t>Артемович</t>
  </si>
  <si>
    <t>Зуевич</t>
  </si>
  <si>
    <t>Александра</t>
  </si>
  <si>
    <t>9в</t>
  </si>
  <si>
    <t>МАОУ гимназия №29 г.Томска</t>
  </si>
  <si>
    <t>Уткина</t>
  </si>
  <si>
    <t>Маргарита</t>
  </si>
  <si>
    <t xml:space="preserve">Нынь </t>
  </si>
  <si>
    <t>Артем</t>
  </si>
  <si>
    <t>Александрович</t>
  </si>
  <si>
    <t>9б</t>
  </si>
  <si>
    <t>общеобразовательная</t>
  </si>
  <si>
    <t>МБОУ СОШ №33 г.Томска</t>
  </si>
  <si>
    <t>Муниципальное автономное общеобразовательное учреждение средняя общеобразовательная школа № 34 имени 79 Гвардейской стрелковой дивизии г. Томска</t>
  </si>
  <si>
    <t>Зюзин</t>
  </si>
  <si>
    <t>Руслан</t>
  </si>
  <si>
    <t>Тахирович</t>
  </si>
  <si>
    <t>Пивненко</t>
  </si>
  <si>
    <t>Кирилл</t>
  </si>
  <si>
    <t>25.02.2004</t>
  </si>
  <si>
    <t>Мужской</t>
  </si>
  <si>
    <t>средняя общеобразовательная школа</t>
  </si>
  <si>
    <t>Муниципальное автономное образовательное учреждение средняя общеобразовательная школа №40 города Томска</t>
  </si>
  <si>
    <t>Дейнинг</t>
  </si>
  <si>
    <t>М</t>
  </si>
  <si>
    <t>МАОУ СОШ № 42 г. Томска</t>
  </si>
  <si>
    <t>муниципальное автономное общеобразовательное учреждение средняя общеобразовательная школа №  42 г. Томска</t>
  </si>
  <si>
    <t>Зиновьев</t>
  </si>
  <si>
    <t>Вячеслав</t>
  </si>
  <si>
    <t>Юрьевич</t>
  </si>
  <si>
    <t>Кривошеин</t>
  </si>
  <si>
    <t>Евгеньевч</t>
  </si>
  <si>
    <t>Мамонтова</t>
  </si>
  <si>
    <t>Алекссевна</t>
  </si>
  <si>
    <t>Ж</t>
  </si>
  <si>
    <t>Михайлов</t>
  </si>
  <si>
    <t>Владислав</t>
  </si>
  <si>
    <t>Анастасия</t>
  </si>
  <si>
    <t>оо</t>
  </si>
  <si>
    <t>Муниципальное автономное общеобразовательное учреждение средняя  общеобразовательная школа №43 г. Томска</t>
  </si>
  <si>
    <t>Сейтмуратова</t>
  </si>
  <si>
    <t>Лейла</t>
  </si>
  <si>
    <t>Омирзаковна</t>
  </si>
  <si>
    <t xml:space="preserve">Бусик  </t>
  </si>
  <si>
    <t xml:space="preserve">Алиса  </t>
  </si>
  <si>
    <t>Тимофеевна</t>
  </si>
  <si>
    <t>общеобразовательная организация </t>
  </si>
  <si>
    <t>Муниципальное автономное общеобразовательное учреждение Средняя общеобразовательная школа № 47 г. Томска</t>
  </si>
  <si>
    <t>Доманова</t>
  </si>
  <si>
    <t>Олеговна</t>
  </si>
  <si>
    <t>Дружинина</t>
  </si>
  <si>
    <t>Муниципальное бюджетное общеобразовательное учреждение средняя общеобразовательная школа № 49</t>
  </si>
  <si>
    <t>МБОУ СОШ №49</t>
  </si>
  <si>
    <t>Гайфулин</t>
  </si>
  <si>
    <t>Лапин</t>
  </si>
  <si>
    <t>Кукунов</t>
  </si>
  <si>
    <t>Константин</t>
  </si>
  <si>
    <t>Михайлович</t>
  </si>
  <si>
    <t>Общеобразовательная</t>
  </si>
  <si>
    <t>Муниципальное автономное общеобразовательное учреждение средняя общеобразовательная школа № 50</t>
  </si>
  <si>
    <t>56 победитель</t>
  </si>
  <si>
    <t>Лакоза</t>
  </si>
  <si>
    <t>Талина</t>
  </si>
  <si>
    <t>лицей</t>
  </si>
  <si>
    <t>МАОУ лицей №51</t>
  </si>
  <si>
    <t xml:space="preserve">Гончарова  </t>
  </si>
  <si>
    <t>Ксения</t>
  </si>
  <si>
    <t xml:space="preserve">МАОУ гимназия № 55 им. Е.Г. Вёрсткиной г. Томска </t>
  </si>
  <si>
    <t xml:space="preserve">Филиппова </t>
  </si>
  <si>
    <t xml:space="preserve">Вякса </t>
  </si>
  <si>
    <t xml:space="preserve">Елизавета </t>
  </si>
  <si>
    <t>10.12.2004</t>
  </si>
  <si>
    <t>МАОУ гимназия №56</t>
  </si>
  <si>
    <t>прошлгод</t>
  </si>
  <si>
    <t>Спичева</t>
  </si>
  <si>
    <t xml:space="preserve"> Диана </t>
  </si>
  <si>
    <t>01.04.2004</t>
  </si>
  <si>
    <t>9д</t>
  </si>
  <si>
    <t xml:space="preserve">Лихачева  </t>
  </si>
  <si>
    <t>Никифоров</t>
  </si>
  <si>
    <t>МАОУ СОШ с углубленным изучением отдельных предметов художественно-эстетического цикла №58</t>
  </si>
  <si>
    <t xml:space="preserve">Кириенко </t>
  </si>
  <si>
    <t xml:space="preserve"> Анна</t>
  </si>
  <si>
    <t xml:space="preserve">Руслановна </t>
  </si>
  <si>
    <t>МАОУ СОШ № 67</t>
  </si>
  <si>
    <t xml:space="preserve">Бабушкина </t>
  </si>
  <si>
    <t>МБОУ Академический лицей им. Г. А. Псахье</t>
  </si>
  <si>
    <t xml:space="preserve">Козлова </t>
  </si>
  <si>
    <t xml:space="preserve">Марина </t>
  </si>
  <si>
    <t xml:space="preserve">Андреевна </t>
  </si>
  <si>
    <t>Бархатова</t>
  </si>
  <si>
    <t xml:space="preserve">Половникова </t>
  </si>
  <si>
    <t xml:space="preserve">Екатерина </t>
  </si>
  <si>
    <t xml:space="preserve">Сергеевна </t>
  </si>
  <si>
    <t xml:space="preserve">Князьков </t>
  </si>
  <si>
    <t xml:space="preserve">Егор </t>
  </si>
  <si>
    <t xml:space="preserve">Владимирович </t>
  </si>
  <si>
    <t>Печегина</t>
  </si>
  <si>
    <t>Марина</t>
  </si>
  <si>
    <t>Анатольевна</t>
  </si>
  <si>
    <t>Областное государственное автономное общеобразовательное учреждение "Губернаторский Светленский лицей"</t>
  </si>
  <si>
    <t>Победитель</t>
  </si>
  <si>
    <t xml:space="preserve">Цайзер </t>
  </si>
  <si>
    <t>Герман</t>
  </si>
  <si>
    <t>м.</t>
  </si>
  <si>
    <t>Лицей</t>
  </si>
  <si>
    <t>Муниципальное автономное общеобразовательное учреждение Гуманитарный лицей г. Томска</t>
  </si>
  <si>
    <t xml:space="preserve">Тасаева </t>
  </si>
  <si>
    <t>Альбертовна</t>
  </si>
  <si>
    <t>ж.</t>
  </si>
  <si>
    <t xml:space="preserve">Емелина </t>
  </si>
  <si>
    <t>Ярослава</t>
  </si>
  <si>
    <t xml:space="preserve">Легеза </t>
  </si>
  <si>
    <t xml:space="preserve">Дудко  </t>
  </si>
  <si>
    <t>Алина</t>
  </si>
  <si>
    <t xml:space="preserve">Шминдрук </t>
  </si>
  <si>
    <t xml:space="preserve">Беккер  </t>
  </si>
  <si>
    <t>Викторович</t>
  </si>
  <si>
    <t xml:space="preserve">Кадиев </t>
  </si>
  <si>
    <t>Данила</t>
  </si>
  <si>
    <t xml:space="preserve">Казакова </t>
  </si>
  <si>
    <t>Радиковна</t>
  </si>
  <si>
    <t>Васильев</t>
  </si>
  <si>
    <t>Денисович</t>
  </si>
  <si>
    <t>Частное общеобразовательное учреждение гимназия "Томь"</t>
  </si>
  <si>
    <t>Островская</t>
  </si>
  <si>
    <t xml:space="preserve"> Екатерина</t>
  </si>
  <si>
    <t>Викторовна</t>
  </si>
  <si>
    <t>Общеобразовательное</t>
  </si>
  <si>
    <t>Областное государственное бюджетное общеобразовательное учреждение  "Томский физико-технический лицей"</t>
  </si>
  <si>
    <t xml:space="preserve">Лозовой </t>
  </si>
  <si>
    <t>Баздырев</t>
  </si>
  <si>
    <t>Эдуардович</t>
  </si>
  <si>
    <t>22.03.2004</t>
  </si>
  <si>
    <t>9 альфа</t>
  </si>
  <si>
    <t>Муниципальное  автономное общеобразовательное учреждение школа "Эврика-развитие" г. Томска</t>
  </si>
  <si>
    <t>Тимофеева</t>
  </si>
  <si>
    <t>женский</t>
  </si>
  <si>
    <t>Муниципальное автономное общеобразовательное учреждение Сибирский лицей г. Томска</t>
  </si>
  <si>
    <t>Шумков</t>
  </si>
  <si>
    <t>мужской</t>
  </si>
  <si>
    <t>Демин</t>
  </si>
  <si>
    <t>Максим</t>
  </si>
  <si>
    <t xml:space="preserve">Закирова </t>
  </si>
  <si>
    <t>Рената</t>
  </si>
  <si>
    <t>Ибрагимовна</t>
  </si>
  <si>
    <t>Сальников</t>
  </si>
  <si>
    <t>призер муниципального этапа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</si>
</sst>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2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.75"/>
      <color rgb="FF000000"/>
      <name val="Arial"/>
      <family val="2"/>
      <charset val="204"/>
    </font>
    <font>
      <sz val="11.5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6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/>
    </xf>
    <xf numFmtId="14" fontId="3" fillId="0" borderId="1" xfId="0" applyNumberFormat="1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/>
    <xf numFmtId="14" fontId="7" fillId="0" borderId="1" xfId="0" applyNumberFormat="1" applyFont="1" applyBorder="1"/>
    <xf numFmtId="0" fontId="8" fillId="0" borderId="1" xfId="0" applyFont="1" applyBorder="1" applyAlignment="1">
      <alignment wrapText="1"/>
    </xf>
    <xf numFmtId="0" fontId="9" fillId="0" borderId="1" xfId="0" applyFont="1" applyBorder="1"/>
    <xf numFmtId="0" fontId="0" fillId="0" borderId="1" xfId="0" applyFill="1" applyBorder="1"/>
    <xf numFmtId="14" fontId="9" fillId="0" borderId="1" xfId="0" applyNumberFormat="1" applyFont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/>
    <xf numFmtId="14" fontId="9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49" fontId="13" fillId="2" borderId="1" xfId="0" applyNumberFormat="1" applyFont="1" applyFill="1" applyBorder="1" applyAlignment="1">
      <alignment horizontal="left"/>
    </xf>
    <xf numFmtId="0" fontId="13" fillId="0" borderId="3" xfId="0" applyFont="1" applyBorder="1" applyAlignment="1">
      <alignment horizontal="left"/>
    </xf>
    <xf numFmtId="49" fontId="13" fillId="0" borderId="3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4" fontId="15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14" fontId="0" fillId="0" borderId="1" xfId="0" applyNumberFormat="1" applyBorder="1"/>
    <xf numFmtId="0" fontId="9" fillId="0" borderId="1" xfId="0" applyFont="1" applyFill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wrapText="1"/>
    </xf>
    <xf numFmtId="0" fontId="16" fillId="0" borderId="1" xfId="0" applyFont="1" applyBorder="1"/>
    <xf numFmtId="14" fontId="17" fillId="0" borderId="1" xfId="0" applyNumberFormat="1" applyFont="1" applyBorder="1" applyAlignment="1">
      <alignment horizontal="left"/>
    </xf>
    <xf numFmtId="0" fontId="19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0" fillId="0" borderId="1" xfId="1" applyFont="1" applyBorder="1" applyAlignment="1">
      <alignment horizontal="justify" vertical="top" wrapText="1"/>
    </xf>
    <xf numFmtId="14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 wrapText="1"/>
    </xf>
    <xf numFmtId="0" fontId="14" fillId="3" borderId="8" xfId="0" applyFont="1" applyFill="1" applyBorder="1" applyAlignment="1">
      <alignment horizontal="center" vertical="top" wrapText="1"/>
    </xf>
    <xf numFmtId="14" fontId="14" fillId="0" borderId="8" xfId="0" applyNumberFormat="1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14" fontId="13" fillId="0" borderId="1" xfId="0" applyNumberFormat="1" applyFont="1" applyBorder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0" fontId="22" fillId="0" borderId="1" xfId="0" applyFont="1" applyBorder="1" applyAlignment="1">
      <alignment horizontal="left" wrapText="1"/>
    </xf>
    <xf numFmtId="14" fontId="22" fillId="0" borderId="1" xfId="0" applyNumberFormat="1" applyFont="1" applyBorder="1" applyAlignment="1">
      <alignment horizontal="center" wrapText="1"/>
    </xf>
    <xf numFmtId="0" fontId="2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1" fillId="0" borderId="1" xfId="0" applyFont="1" applyBorder="1"/>
    <xf numFmtId="14" fontId="1" fillId="0" borderId="1" xfId="0" applyNumberFormat="1" applyFont="1" applyBorder="1" applyAlignment="1">
      <alignment horizontal="right"/>
    </xf>
    <xf numFmtId="0" fontId="2" fillId="0" borderId="9" xfId="0" applyFont="1" applyBorder="1"/>
    <xf numFmtId="0" fontId="11" fillId="0" borderId="10" xfId="0" applyFont="1" applyBorder="1"/>
    <xf numFmtId="0" fontId="11" fillId="0" borderId="1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Border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/>
    </xf>
    <xf numFmtId="0" fontId="23" fillId="4" borderId="8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23" fillId="4" borderId="12" xfId="0" applyFont="1" applyFill="1" applyBorder="1" applyAlignment="1">
      <alignment horizontal="left" vertical="center" wrapText="1"/>
    </xf>
    <xf numFmtId="0" fontId="23" fillId="4" borderId="13" xfId="0" applyFont="1" applyFill="1" applyBorder="1" applyAlignment="1">
      <alignment horizontal="left" vertical="center" wrapText="1"/>
    </xf>
    <xf numFmtId="0" fontId="14" fillId="4" borderId="8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14" fontId="14" fillId="4" borderId="8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vertical="center" wrapText="1"/>
    </xf>
    <xf numFmtId="0" fontId="24" fillId="0" borderId="1" xfId="0" applyFont="1" applyBorder="1"/>
    <xf numFmtId="14" fontId="24" fillId="0" borderId="1" xfId="0" applyNumberFormat="1" applyFont="1" applyBorder="1"/>
    <xf numFmtId="0" fontId="7" fillId="0" borderId="1" xfId="0" applyFont="1" applyBorder="1" applyAlignment="1">
      <alignment vertical="center" wrapText="1"/>
    </xf>
    <xf numFmtId="0" fontId="9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14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8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/>
    </xf>
    <xf numFmtId="164" fontId="9" fillId="0" borderId="1" xfId="0" applyNumberFormat="1" applyFont="1" applyBorder="1" applyAlignment="1" applyProtection="1">
      <alignment horizontal="center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/>
    </xf>
    <xf numFmtId="14" fontId="26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 vertical="top" wrapText="1"/>
    </xf>
    <xf numFmtId="0" fontId="0" fillId="0" borderId="19" xfId="0" applyBorder="1"/>
    <xf numFmtId="0" fontId="0" fillId="0" borderId="1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27" fillId="0" borderId="0" xfId="0" applyFont="1" applyAlignment="1">
      <alignment vertical="center"/>
    </xf>
    <xf numFmtId="0" fontId="26" fillId="0" borderId="21" xfId="0" applyFont="1" applyBorder="1" applyAlignment="1">
      <alignment vertical="center" wrapText="1"/>
    </xf>
    <xf numFmtId="0" fontId="0" fillId="0" borderId="1" xfId="0" applyFont="1" applyBorder="1" applyAlignment="1"/>
    <xf numFmtId="0" fontId="14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9" fontId="14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0" fontId="12" fillId="0" borderId="22" xfId="0" applyFont="1" applyBorder="1" applyAlignment="1">
      <alignment wrapText="1"/>
    </xf>
    <xf numFmtId="0" fontId="0" fillId="2" borderId="1" xfId="0" applyFill="1" applyBorder="1"/>
    <xf numFmtId="0" fontId="7" fillId="2" borderId="1" xfId="0" applyFont="1" applyFill="1" applyBorder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7" fillId="2" borderId="1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%20&#1082;&#1083;&#1072;&#1089;&#1089;&#109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  <sheetName val="Sheet2"/>
    </sheetNames>
    <sheetDataSet>
      <sheetData sheetId="0"/>
      <sheetData sheetId="1">
        <row r="1">
          <cell r="D1" t="str">
            <v>Female</v>
          </cell>
        </row>
        <row r="2">
          <cell r="D2" t="str">
            <v>Male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"/>
  <sheetViews>
    <sheetView tabSelected="1" topLeftCell="A78" workbookViewId="0">
      <selection activeCell="A85" sqref="A85"/>
    </sheetView>
  </sheetViews>
  <sheetFormatPr defaultRowHeight="15" x14ac:dyDescent="0.25"/>
  <cols>
    <col min="1" max="1" width="5.42578125" customWidth="1"/>
    <col min="2" max="2" width="18.28515625" customWidth="1"/>
    <col min="3" max="3" width="12.5703125" customWidth="1"/>
    <col min="4" max="4" width="16.42578125" customWidth="1"/>
    <col min="5" max="5" width="13" bestFit="1" customWidth="1"/>
    <col min="6" max="6" width="7.7109375" customWidth="1"/>
    <col min="7" max="7" width="8" customWidth="1"/>
    <col min="8" max="8" width="11.85546875" customWidth="1"/>
    <col min="9" max="9" width="24.42578125" customWidth="1"/>
    <col min="10" max="10" width="9.28515625" bestFit="1" customWidth="1"/>
  </cols>
  <sheetData>
    <row r="1" spans="1:17" ht="31.5" x14ac:dyDescent="0.25">
      <c r="A1" s="1">
        <v>1</v>
      </c>
      <c r="B1" s="2" t="s">
        <v>0</v>
      </c>
      <c r="C1" s="2" t="s">
        <v>1</v>
      </c>
      <c r="D1" s="3" t="s">
        <v>2</v>
      </c>
      <c r="E1" s="4">
        <v>37990</v>
      </c>
      <c r="F1" s="1" t="s">
        <v>3</v>
      </c>
      <c r="G1" s="1" t="s">
        <v>4</v>
      </c>
      <c r="H1" s="5" t="s">
        <v>5</v>
      </c>
      <c r="I1" s="10" t="s">
        <v>6</v>
      </c>
      <c r="J1" s="1">
        <v>67</v>
      </c>
      <c r="K1" s="19"/>
      <c r="L1" s="19"/>
      <c r="M1" s="19"/>
      <c r="N1" s="19"/>
      <c r="O1" s="19"/>
      <c r="P1" s="19"/>
      <c r="Q1" s="19"/>
    </row>
    <row r="2" spans="1:17" ht="31.5" x14ac:dyDescent="0.25">
      <c r="A2" s="6">
        <v>2</v>
      </c>
      <c r="B2" s="7" t="s">
        <v>8</v>
      </c>
      <c r="C2" s="7" t="s">
        <v>9</v>
      </c>
      <c r="D2" s="7" t="s">
        <v>10</v>
      </c>
      <c r="E2" s="8">
        <v>38176</v>
      </c>
      <c r="F2" s="6" t="s">
        <v>3</v>
      </c>
      <c r="G2" s="6" t="s">
        <v>4</v>
      </c>
      <c r="H2" s="9" t="s">
        <v>5</v>
      </c>
      <c r="I2" s="11" t="s">
        <v>6</v>
      </c>
      <c r="J2" s="6">
        <v>60</v>
      </c>
      <c r="K2" s="20"/>
      <c r="L2" s="20"/>
      <c r="M2" s="20"/>
      <c r="N2" s="21"/>
      <c r="O2" s="20"/>
      <c r="P2" s="20"/>
      <c r="Q2" s="20"/>
    </row>
    <row r="3" spans="1:17" ht="31.5" x14ac:dyDescent="0.25">
      <c r="A3" s="12">
        <v>3</v>
      </c>
      <c r="B3" s="165" t="s">
        <v>11</v>
      </c>
      <c r="C3" s="14" t="s">
        <v>12</v>
      </c>
      <c r="D3" s="14" t="s">
        <v>13</v>
      </c>
      <c r="E3" s="15">
        <v>38125</v>
      </c>
      <c r="F3" s="13" t="s">
        <v>7</v>
      </c>
      <c r="G3" s="14">
        <v>9</v>
      </c>
      <c r="H3" s="13" t="s">
        <v>14</v>
      </c>
      <c r="I3" s="16" t="s">
        <v>15</v>
      </c>
      <c r="J3" s="17">
        <v>69</v>
      </c>
    </row>
    <row r="4" spans="1:17" ht="31.5" x14ac:dyDescent="0.25">
      <c r="A4" s="12">
        <v>4</v>
      </c>
      <c r="B4" s="165" t="s">
        <v>16</v>
      </c>
      <c r="C4" s="14" t="s">
        <v>17</v>
      </c>
      <c r="D4" s="14" t="s">
        <v>18</v>
      </c>
      <c r="E4" s="15">
        <v>38297</v>
      </c>
      <c r="F4" s="13" t="s">
        <v>7</v>
      </c>
      <c r="G4" s="14">
        <v>9</v>
      </c>
      <c r="H4" s="13" t="s">
        <v>14</v>
      </c>
      <c r="I4" s="16" t="s">
        <v>15</v>
      </c>
      <c r="J4" s="18">
        <v>68</v>
      </c>
    </row>
    <row r="5" spans="1:17" ht="31.5" x14ac:dyDescent="0.25">
      <c r="A5" s="12">
        <v>5</v>
      </c>
      <c r="B5" s="165" t="s">
        <v>19</v>
      </c>
      <c r="C5" s="14" t="s">
        <v>20</v>
      </c>
      <c r="D5" s="14" t="s">
        <v>21</v>
      </c>
      <c r="E5" s="15">
        <v>38304</v>
      </c>
      <c r="F5" s="13" t="s">
        <v>3</v>
      </c>
      <c r="G5" s="14">
        <v>9</v>
      </c>
      <c r="H5" s="13" t="s">
        <v>14</v>
      </c>
      <c r="I5" s="16" t="s">
        <v>15</v>
      </c>
      <c r="J5" s="17">
        <v>67</v>
      </c>
    </row>
    <row r="6" spans="1:17" ht="31.5" x14ac:dyDescent="0.25">
      <c r="A6" s="12">
        <v>6</v>
      </c>
      <c r="B6" s="165" t="s">
        <v>22</v>
      </c>
      <c r="C6" s="14" t="s">
        <v>23</v>
      </c>
      <c r="D6" s="14" t="s">
        <v>24</v>
      </c>
      <c r="E6" s="15">
        <v>38150</v>
      </c>
      <c r="F6" s="13" t="s">
        <v>7</v>
      </c>
      <c r="G6" s="14">
        <v>9</v>
      </c>
      <c r="H6" s="13" t="s">
        <v>14</v>
      </c>
      <c r="I6" s="16" t="s">
        <v>15</v>
      </c>
      <c r="J6" s="17">
        <v>67</v>
      </c>
    </row>
    <row r="7" spans="1:17" ht="31.5" x14ac:dyDescent="0.25">
      <c r="A7" s="12">
        <v>7</v>
      </c>
      <c r="B7" s="165" t="s">
        <v>25</v>
      </c>
      <c r="C7" s="14" t="s">
        <v>26</v>
      </c>
      <c r="D7" s="14" t="s">
        <v>27</v>
      </c>
      <c r="E7" s="15">
        <v>37929</v>
      </c>
      <c r="F7" s="13" t="s">
        <v>7</v>
      </c>
      <c r="G7" s="14">
        <v>9</v>
      </c>
      <c r="H7" s="13" t="s">
        <v>14</v>
      </c>
      <c r="I7" s="16" t="s">
        <v>15</v>
      </c>
      <c r="J7" s="17">
        <v>66</v>
      </c>
    </row>
    <row r="8" spans="1:17" ht="34.5" x14ac:dyDescent="0.25">
      <c r="A8" s="22">
        <v>8</v>
      </c>
      <c r="B8" s="166" t="s">
        <v>35</v>
      </c>
      <c r="C8" s="22" t="s">
        <v>36</v>
      </c>
      <c r="D8" s="22" t="s">
        <v>37</v>
      </c>
      <c r="E8" s="23">
        <v>38289</v>
      </c>
      <c r="F8" s="22" t="s">
        <v>7</v>
      </c>
      <c r="G8" s="22" t="s">
        <v>38</v>
      </c>
      <c r="H8" s="22" t="s">
        <v>39</v>
      </c>
      <c r="I8" s="24" t="s">
        <v>40</v>
      </c>
      <c r="J8" s="22">
        <v>52</v>
      </c>
    </row>
    <row r="9" spans="1:17" ht="34.5" x14ac:dyDescent="0.25">
      <c r="A9" s="22">
        <v>9</v>
      </c>
      <c r="B9" s="167" t="s">
        <v>43</v>
      </c>
      <c r="C9" s="26" t="s">
        <v>44</v>
      </c>
      <c r="D9" s="26" t="s">
        <v>24</v>
      </c>
      <c r="E9" s="23">
        <v>38035</v>
      </c>
      <c r="F9" s="22" t="s">
        <v>7</v>
      </c>
      <c r="G9" s="22" t="s">
        <v>38</v>
      </c>
      <c r="H9" s="22" t="s">
        <v>39</v>
      </c>
      <c r="I9" s="24" t="s">
        <v>40</v>
      </c>
      <c r="J9" s="22">
        <v>51</v>
      </c>
    </row>
    <row r="10" spans="1:17" ht="34.5" x14ac:dyDescent="0.25">
      <c r="A10" s="22">
        <v>10</v>
      </c>
      <c r="B10" s="167" t="s">
        <v>45</v>
      </c>
      <c r="C10" s="26" t="s">
        <v>46</v>
      </c>
      <c r="D10" s="26" t="s">
        <v>47</v>
      </c>
      <c r="E10" s="23">
        <v>38059</v>
      </c>
      <c r="F10" s="22" t="s">
        <v>3</v>
      </c>
      <c r="G10" s="22" t="s">
        <v>38</v>
      </c>
      <c r="H10" s="22" t="s">
        <v>39</v>
      </c>
      <c r="I10" s="24" t="s">
        <v>40</v>
      </c>
      <c r="J10" s="22">
        <v>48</v>
      </c>
    </row>
    <row r="11" spans="1:17" ht="34.5" x14ac:dyDescent="0.25">
      <c r="A11" s="22">
        <v>11</v>
      </c>
      <c r="B11" s="167" t="s">
        <v>48</v>
      </c>
      <c r="C11" s="26" t="s">
        <v>49</v>
      </c>
      <c r="D11" s="26" t="s">
        <v>50</v>
      </c>
      <c r="E11" s="27">
        <v>38070</v>
      </c>
      <c r="F11" s="22" t="s">
        <v>3</v>
      </c>
      <c r="G11" s="22" t="s">
        <v>42</v>
      </c>
      <c r="H11" s="22" t="s">
        <v>39</v>
      </c>
      <c r="I11" s="24" t="s">
        <v>40</v>
      </c>
      <c r="J11" s="22">
        <v>53</v>
      </c>
    </row>
    <row r="12" spans="1:17" ht="56.25" x14ac:dyDescent="0.25">
      <c r="A12" s="28">
        <v>12</v>
      </c>
      <c r="B12" s="25" t="s">
        <v>58</v>
      </c>
      <c r="C12" s="25" t="s">
        <v>57</v>
      </c>
      <c r="D12" s="25" t="s">
        <v>13</v>
      </c>
      <c r="E12" s="29">
        <v>38103</v>
      </c>
      <c r="F12" s="28" t="s">
        <v>7</v>
      </c>
      <c r="G12" s="28" t="s">
        <v>56</v>
      </c>
      <c r="H12" s="25" t="s">
        <v>52</v>
      </c>
      <c r="I12" s="30" t="s">
        <v>51</v>
      </c>
      <c r="J12" s="25">
        <v>48</v>
      </c>
    </row>
    <row r="13" spans="1:17" ht="56.25" x14ac:dyDescent="0.25">
      <c r="A13" s="31">
        <v>13</v>
      </c>
      <c r="B13" s="32" t="s">
        <v>55</v>
      </c>
      <c r="C13" s="32" t="s">
        <v>54</v>
      </c>
      <c r="D13" s="32" t="s">
        <v>27</v>
      </c>
      <c r="E13" s="33">
        <v>38259</v>
      </c>
      <c r="F13" s="31" t="s">
        <v>7</v>
      </c>
      <c r="G13" s="31" t="s">
        <v>53</v>
      </c>
      <c r="H13" s="32" t="s">
        <v>52</v>
      </c>
      <c r="I13" s="34" t="s">
        <v>51</v>
      </c>
      <c r="J13" s="35">
        <v>51</v>
      </c>
    </row>
    <row r="14" spans="1:17" ht="22.5" x14ac:dyDescent="0.25">
      <c r="A14" s="6">
        <v>14</v>
      </c>
      <c r="B14" s="36" t="s">
        <v>59</v>
      </c>
      <c r="C14" s="36" t="s">
        <v>41</v>
      </c>
      <c r="D14" s="36" t="s">
        <v>60</v>
      </c>
      <c r="E14" s="37">
        <v>38296</v>
      </c>
      <c r="F14" s="36" t="s">
        <v>7</v>
      </c>
      <c r="G14" s="36">
        <v>9</v>
      </c>
      <c r="H14" s="36" t="s">
        <v>61</v>
      </c>
      <c r="I14" s="39" t="s">
        <v>62</v>
      </c>
      <c r="J14" s="36">
        <v>48</v>
      </c>
    </row>
    <row r="15" spans="1:17" ht="22.5" x14ac:dyDescent="0.25">
      <c r="A15" s="6">
        <v>15</v>
      </c>
      <c r="B15" s="36" t="s">
        <v>63</v>
      </c>
      <c r="C15" s="36" t="s">
        <v>64</v>
      </c>
      <c r="D15" s="36" t="s">
        <v>65</v>
      </c>
      <c r="E15" s="37">
        <v>38180</v>
      </c>
      <c r="F15" s="36" t="s">
        <v>3</v>
      </c>
      <c r="G15" s="36">
        <v>9</v>
      </c>
      <c r="H15" s="36" t="s">
        <v>61</v>
      </c>
      <c r="I15" s="39" t="s">
        <v>62</v>
      </c>
      <c r="J15" s="36">
        <v>54</v>
      </c>
    </row>
    <row r="16" spans="1:17" ht="22.5" x14ac:dyDescent="0.25">
      <c r="A16" s="6">
        <v>16</v>
      </c>
      <c r="B16" s="36" t="s">
        <v>66</v>
      </c>
      <c r="C16" s="36" t="s">
        <v>17</v>
      </c>
      <c r="D16" s="36" t="s">
        <v>32</v>
      </c>
      <c r="E16" s="37">
        <v>38175</v>
      </c>
      <c r="F16" s="36" t="s">
        <v>7</v>
      </c>
      <c r="G16" s="36">
        <v>9</v>
      </c>
      <c r="H16" s="36" t="s">
        <v>61</v>
      </c>
      <c r="I16" s="39" t="s">
        <v>62</v>
      </c>
      <c r="J16" s="36">
        <v>49</v>
      </c>
    </row>
    <row r="17" spans="1:12" ht="39" customHeight="1" x14ac:dyDescent="0.25">
      <c r="A17" s="40">
        <v>17</v>
      </c>
      <c r="B17" s="41" t="s">
        <v>70</v>
      </c>
      <c r="C17" s="41" t="s">
        <v>71</v>
      </c>
      <c r="D17" s="41" t="s">
        <v>72</v>
      </c>
      <c r="E17" s="42">
        <v>38357</v>
      </c>
      <c r="F17" s="41" t="s">
        <v>3</v>
      </c>
      <c r="G17" s="41" t="s">
        <v>56</v>
      </c>
      <c r="H17" s="40" t="s">
        <v>67</v>
      </c>
      <c r="I17" s="30" t="s">
        <v>68</v>
      </c>
      <c r="J17" s="41">
        <v>61</v>
      </c>
    </row>
    <row r="18" spans="1:12" ht="38.25" customHeight="1" x14ac:dyDescent="0.25">
      <c r="A18" s="40">
        <v>18</v>
      </c>
      <c r="B18" s="41" t="s">
        <v>74</v>
      </c>
      <c r="C18" s="41" t="s">
        <v>75</v>
      </c>
      <c r="D18" s="41" t="s">
        <v>47</v>
      </c>
      <c r="E18" s="42">
        <v>38057</v>
      </c>
      <c r="F18" s="41" t="s">
        <v>3</v>
      </c>
      <c r="G18" s="41" t="s">
        <v>76</v>
      </c>
      <c r="H18" s="40" t="s">
        <v>67</v>
      </c>
      <c r="I18" s="30" t="s">
        <v>68</v>
      </c>
      <c r="J18" s="41">
        <v>62</v>
      </c>
    </row>
    <row r="19" spans="1:12" ht="22.5" x14ac:dyDescent="0.25">
      <c r="A19" s="50">
        <v>19</v>
      </c>
      <c r="B19" s="43" t="s">
        <v>77</v>
      </c>
      <c r="C19" s="43" t="s">
        <v>78</v>
      </c>
      <c r="D19" s="44" t="s">
        <v>29</v>
      </c>
      <c r="E19" s="45" t="s">
        <v>79</v>
      </c>
      <c r="F19" s="43" t="s">
        <v>7</v>
      </c>
      <c r="G19" s="43" t="s">
        <v>80</v>
      </c>
      <c r="H19" s="1" t="s">
        <v>81</v>
      </c>
      <c r="I19" s="49" t="s">
        <v>82</v>
      </c>
      <c r="J19" s="55">
        <v>57</v>
      </c>
    </row>
    <row r="20" spans="1:12" ht="22.5" x14ac:dyDescent="0.25">
      <c r="A20" s="51">
        <v>20</v>
      </c>
      <c r="B20" s="46" t="s">
        <v>83</v>
      </c>
      <c r="C20" s="46" t="s">
        <v>84</v>
      </c>
      <c r="D20" s="46" t="s">
        <v>21</v>
      </c>
      <c r="E20" s="47" t="s">
        <v>85</v>
      </c>
      <c r="F20" s="46" t="s">
        <v>3</v>
      </c>
      <c r="G20" s="46" t="s">
        <v>80</v>
      </c>
      <c r="H20" s="1" t="s">
        <v>81</v>
      </c>
      <c r="I20" s="49" t="s">
        <v>82</v>
      </c>
      <c r="J20" s="56">
        <v>48</v>
      </c>
    </row>
    <row r="21" spans="1:12" ht="22.5" x14ac:dyDescent="0.25">
      <c r="A21" s="50">
        <v>21</v>
      </c>
      <c r="B21" s="43" t="s">
        <v>86</v>
      </c>
      <c r="C21" s="43" t="s">
        <v>87</v>
      </c>
      <c r="D21" s="43" t="s">
        <v>88</v>
      </c>
      <c r="E21" s="48" t="s">
        <v>89</v>
      </c>
      <c r="F21" s="43" t="s">
        <v>3</v>
      </c>
      <c r="G21" s="43" t="s">
        <v>80</v>
      </c>
      <c r="H21" s="1" t="s">
        <v>81</v>
      </c>
      <c r="I21" s="49" t="s">
        <v>82</v>
      </c>
      <c r="J21" s="55">
        <v>54</v>
      </c>
    </row>
    <row r="22" spans="1:12" ht="23.25" x14ac:dyDescent="0.25">
      <c r="A22" s="41">
        <v>22</v>
      </c>
      <c r="B22" s="57" t="s">
        <v>90</v>
      </c>
      <c r="C22" s="41" t="s">
        <v>78</v>
      </c>
      <c r="D22" s="41" t="s">
        <v>91</v>
      </c>
      <c r="E22" s="52">
        <v>38287</v>
      </c>
      <c r="F22" s="25" t="s">
        <v>7</v>
      </c>
      <c r="G22" s="25">
        <v>9</v>
      </c>
      <c r="H22" s="53" t="s">
        <v>92</v>
      </c>
      <c r="I22" s="54" t="s">
        <v>93</v>
      </c>
      <c r="J22" s="41">
        <v>51</v>
      </c>
    </row>
    <row r="23" spans="1:12" ht="23.25" x14ac:dyDescent="0.25">
      <c r="A23" s="41">
        <v>23</v>
      </c>
      <c r="B23" s="57" t="s">
        <v>94</v>
      </c>
      <c r="C23" s="41" t="s">
        <v>44</v>
      </c>
      <c r="D23" s="41" t="s">
        <v>37</v>
      </c>
      <c r="E23" s="52">
        <v>38352</v>
      </c>
      <c r="F23" s="25" t="s">
        <v>7</v>
      </c>
      <c r="G23" s="25">
        <v>9</v>
      </c>
      <c r="H23" s="53" t="s">
        <v>92</v>
      </c>
      <c r="I23" s="54" t="s">
        <v>93</v>
      </c>
      <c r="J23" s="41">
        <v>50</v>
      </c>
    </row>
    <row r="24" spans="1:12" ht="23.25" x14ac:dyDescent="0.25">
      <c r="A24" s="25">
        <v>24</v>
      </c>
      <c r="B24" s="57" t="s">
        <v>95</v>
      </c>
      <c r="C24" s="41" t="s">
        <v>41</v>
      </c>
      <c r="D24" s="41" t="s">
        <v>96</v>
      </c>
      <c r="E24" s="52">
        <v>37966</v>
      </c>
      <c r="F24" s="25" t="s">
        <v>7</v>
      </c>
      <c r="G24" s="25">
        <v>9</v>
      </c>
      <c r="H24" s="53" t="s">
        <v>92</v>
      </c>
      <c r="I24" s="54" t="s">
        <v>93</v>
      </c>
      <c r="J24" s="41">
        <v>62</v>
      </c>
    </row>
    <row r="25" spans="1:12" ht="23.25" x14ac:dyDescent="0.25">
      <c r="A25" s="25">
        <v>25</v>
      </c>
      <c r="B25" s="40" t="s">
        <v>97</v>
      </c>
      <c r="C25" s="41" t="s">
        <v>98</v>
      </c>
      <c r="D25" s="41" t="s">
        <v>13</v>
      </c>
      <c r="E25" s="52">
        <v>38120</v>
      </c>
      <c r="F25" s="25" t="s">
        <v>7</v>
      </c>
      <c r="G25" s="25">
        <v>9</v>
      </c>
      <c r="H25" s="53" t="s">
        <v>92</v>
      </c>
      <c r="I25" s="54" t="s">
        <v>93</v>
      </c>
      <c r="J25" s="41">
        <v>59</v>
      </c>
    </row>
    <row r="26" spans="1:12" ht="23.25" x14ac:dyDescent="0.25">
      <c r="A26" s="25">
        <v>26</v>
      </c>
      <c r="B26" s="53" t="s">
        <v>99</v>
      </c>
      <c r="C26" s="53" t="s">
        <v>100</v>
      </c>
      <c r="D26" s="53" t="s">
        <v>24</v>
      </c>
      <c r="E26" s="58">
        <v>38211</v>
      </c>
      <c r="F26" s="53" t="s">
        <v>7</v>
      </c>
      <c r="G26" s="53" t="s">
        <v>4</v>
      </c>
      <c r="H26" s="53" t="s">
        <v>92</v>
      </c>
      <c r="I26" s="54" t="s">
        <v>101</v>
      </c>
      <c r="J26" s="53">
        <v>49</v>
      </c>
    </row>
    <row r="27" spans="1:12" ht="15.75" x14ac:dyDescent="0.25">
      <c r="A27" s="22">
        <v>27</v>
      </c>
      <c r="B27" s="59" t="s">
        <v>102</v>
      </c>
      <c r="C27" s="50" t="s">
        <v>103</v>
      </c>
      <c r="D27" s="50" t="s">
        <v>104</v>
      </c>
      <c r="E27" s="60">
        <v>37973</v>
      </c>
      <c r="F27" s="50" t="s">
        <v>105</v>
      </c>
      <c r="G27" s="59" t="s">
        <v>56</v>
      </c>
      <c r="H27" s="50" t="s">
        <v>106</v>
      </c>
      <c r="I27" s="38" t="s">
        <v>107</v>
      </c>
      <c r="J27" s="74">
        <v>67</v>
      </c>
    </row>
    <row r="28" spans="1:12" ht="15.75" x14ac:dyDescent="0.25">
      <c r="A28" s="22">
        <v>28</v>
      </c>
      <c r="B28" s="59" t="s">
        <v>108</v>
      </c>
      <c r="C28" s="50" t="s">
        <v>57</v>
      </c>
      <c r="D28" s="50" t="s">
        <v>109</v>
      </c>
      <c r="E28" s="60">
        <v>38127</v>
      </c>
      <c r="F28" s="50" t="s">
        <v>110</v>
      </c>
      <c r="G28" s="59" t="s">
        <v>76</v>
      </c>
      <c r="H28" s="50" t="s">
        <v>106</v>
      </c>
      <c r="I28" s="38" t="s">
        <v>107</v>
      </c>
      <c r="J28" s="74">
        <v>68</v>
      </c>
    </row>
    <row r="29" spans="1:12" ht="25.5" customHeight="1" x14ac:dyDescent="0.25">
      <c r="A29" s="61">
        <v>29</v>
      </c>
      <c r="B29" s="61" t="s">
        <v>111</v>
      </c>
      <c r="C29" s="61" t="s">
        <v>112</v>
      </c>
      <c r="D29" s="61" t="s">
        <v>113</v>
      </c>
      <c r="E29" s="62">
        <v>38372</v>
      </c>
      <c r="F29" s="61" t="s">
        <v>114</v>
      </c>
      <c r="G29" s="61" t="s">
        <v>115</v>
      </c>
      <c r="H29" s="30" t="s">
        <v>5</v>
      </c>
      <c r="I29" s="63" t="s">
        <v>116</v>
      </c>
      <c r="J29" s="40">
        <v>58</v>
      </c>
      <c r="L29" s="64"/>
    </row>
    <row r="30" spans="1:12" ht="22.5" x14ac:dyDescent="0.25">
      <c r="A30" s="65">
        <v>30</v>
      </c>
      <c r="B30" s="66" t="s">
        <v>117</v>
      </c>
      <c r="C30" s="66" t="s">
        <v>118</v>
      </c>
      <c r="D30" s="66" t="s">
        <v>119</v>
      </c>
      <c r="E30" s="67">
        <v>38179</v>
      </c>
      <c r="F30" s="6" t="s">
        <v>105</v>
      </c>
      <c r="G30" s="6" t="s">
        <v>4</v>
      </c>
      <c r="H30" s="1" t="s">
        <v>67</v>
      </c>
      <c r="I30" s="68" t="s">
        <v>120</v>
      </c>
      <c r="J30" s="40">
        <v>55</v>
      </c>
    </row>
    <row r="31" spans="1:12" ht="22.5" x14ac:dyDescent="0.25">
      <c r="A31" s="65">
        <v>31</v>
      </c>
      <c r="B31" s="66" t="s">
        <v>121</v>
      </c>
      <c r="C31" s="66" t="s">
        <v>20</v>
      </c>
      <c r="D31" s="66" t="s">
        <v>122</v>
      </c>
      <c r="E31" s="67">
        <v>37998</v>
      </c>
      <c r="F31" s="6" t="s">
        <v>105</v>
      </c>
      <c r="G31" s="6" t="s">
        <v>56</v>
      </c>
      <c r="H31" s="1" t="s">
        <v>67</v>
      </c>
      <c r="I31" s="68" t="s">
        <v>120</v>
      </c>
      <c r="J31" s="40">
        <v>51</v>
      </c>
    </row>
    <row r="32" spans="1:12" x14ac:dyDescent="0.25">
      <c r="A32" s="22">
        <v>32</v>
      </c>
      <c r="B32" s="22" t="s">
        <v>123</v>
      </c>
      <c r="C32" s="22" t="s">
        <v>124</v>
      </c>
      <c r="D32" s="22" t="s">
        <v>91</v>
      </c>
      <c r="E32" s="69">
        <v>38151</v>
      </c>
      <c r="F32" s="22" t="s">
        <v>7</v>
      </c>
      <c r="G32" s="22" t="s">
        <v>125</v>
      </c>
      <c r="H32" s="22" t="s">
        <v>126</v>
      </c>
      <c r="I32" s="22" t="s">
        <v>127</v>
      </c>
      <c r="J32" s="75">
        <v>51</v>
      </c>
    </row>
    <row r="33" spans="1:10" ht="37.5" customHeight="1" x14ac:dyDescent="0.25">
      <c r="A33" s="25">
        <v>33</v>
      </c>
      <c r="B33" s="25" t="s">
        <v>128</v>
      </c>
      <c r="C33" s="25" t="s">
        <v>129</v>
      </c>
      <c r="D33" s="25" t="s">
        <v>130</v>
      </c>
      <c r="E33" s="27">
        <v>38203</v>
      </c>
      <c r="F33" s="28" t="s">
        <v>7</v>
      </c>
      <c r="G33" s="70">
        <v>9</v>
      </c>
      <c r="H33" s="76" t="s">
        <v>5</v>
      </c>
      <c r="I33" s="71" t="s">
        <v>131</v>
      </c>
      <c r="J33" s="73">
        <v>69</v>
      </c>
    </row>
    <row r="34" spans="1:10" ht="33.75" customHeight="1" x14ac:dyDescent="0.25">
      <c r="A34" s="25">
        <v>34</v>
      </c>
      <c r="B34" s="25" t="s">
        <v>132</v>
      </c>
      <c r="C34" s="25" t="s">
        <v>133</v>
      </c>
      <c r="D34" s="25" t="s">
        <v>134</v>
      </c>
      <c r="E34" s="27">
        <v>38168</v>
      </c>
      <c r="F34" s="28" t="s">
        <v>3</v>
      </c>
      <c r="G34" s="70">
        <v>9</v>
      </c>
      <c r="H34" s="76" t="s">
        <v>5</v>
      </c>
      <c r="I34" s="71" t="s">
        <v>131</v>
      </c>
      <c r="J34" s="73">
        <v>69</v>
      </c>
    </row>
    <row r="35" spans="1:10" ht="38.25" customHeight="1" x14ac:dyDescent="0.25">
      <c r="A35" s="25">
        <v>35</v>
      </c>
      <c r="B35" s="25" t="s">
        <v>135</v>
      </c>
      <c r="C35" s="25" t="s">
        <v>136</v>
      </c>
      <c r="D35" s="25" t="s">
        <v>137</v>
      </c>
      <c r="E35" s="27">
        <v>38424</v>
      </c>
      <c r="F35" s="28" t="s">
        <v>3</v>
      </c>
      <c r="G35" s="70">
        <v>9</v>
      </c>
      <c r="H35" s="76" t="s">
        <v>5</v>
      </c>
      <c r="I35" s="71" t="s">
        <v>131</v>
      </c>
      <c r="J35" s="73">
        <v>51</v>
      </c>
    </row>
    <row r="36" spans="1:10" ht="15.75" x14ac:dyDescent="0.25">
      <c r="A36" s="6">
        <v>36</v>
      </c>
      <c r="B36" s="77" t="s">
        <v>138</v>
      </c>
      <c r="C36" s="77" t="s">
        <v>139</v>
      </c>
      <c r="D36" s="77" t="s">
        <v>32</v>
      </c>
      <c r="E36" s="78">
        <v>38061</v>
      </c>
      <c r="F36" s="22" t="s">
        <v>7</v>
      </c>
      <c r="G36" s="79" t="s">
        <v>140</v>
      </c>
      <c r="H36" s="80" t="s">
        <v>67</v>
      </c>
      <c r="I36" s="81" t="s">
        <v>141</v>
      </c>
      <c r="J36" s="80">
        <v>68</v>
      </c>
    </row>
    <row r="37" spans="1:10" ht="15.75" x14ac:dyDescent="0.25">
      <c r="A37" s="6">
        <v>37</v>
      </c>
      <c r="B37" s="77" t="s">
        <v>142</v>
      </c>
      <c r="C37" s="77" t="s">
        <v>143</v>
      </c>
      <c r="D37" s="77" t="s">
        <v>130</v>
      </c>
      <c r="E37" s="78">
        <v>37998</v>
      </c>
      <c r="F37" s="22" t="s">
        <v>7</v>
      </c>
      <c r="G37" s="79" t="s">
        <v>140</v>
      </c>
      <c r="H37" s="80" t="s">
        <v>67</v>
      </c>
      <c r="I37" s="81" t="s">
        <v>141</v>
      </c>
      <c r="J37" s="80">
        <v>53</v>
      </c>
    </row>
    <row r="38" spans="1:10" ht="22.5" x14ac:dyDescent="0.25">
      <c r="A38" s="41">
        <v>38</v>
      </c>
      <c r="B38" s="7" t="s">
        <v>144</v>
      </c>
      <c r="C38" s="7" t="s">
        <v>145</v>
      </c>
      <c r="D38" s="7" t="s">
        <v>146</v>
      </c>
      <c r="E38" s="82">
        <v>38055</v>
      </c>
      <c r="F38" s="6" t="s">
        <v>3</v>
      </c>
      <c r="G38" s="6" t="s">
        <v>147</v>
      </c>
      <c r="H38" s="30" t="s">
        <v>148</v>
      </c>
      <c r="I38" s="30" t="s">
        <v>149</v>
      </c>
      <c r="J38" s="6">
        <v>50</v>
      </c>
    </row>
    <row r="39" spans="1:10" ht="67.5" x14ac:dyDescent="0.25">
      <c r="A39" s="22">
        <v>39</v>
      </c>
      <c r="B39" s="72" t="s">
        <v>151</v>
      </c>
      <c r="C39" s="72" t="s">
        <v>152</v>
      </c>
      <c r="D39" s="72" t="s">
        <v>153</v>
      </c>
      <c r="E39" s="83">
        <v>38100</v>
      </c>
      <c r="F39" s="84" t="s">
        <v>3</v>
      </c>
      <c r="G39" s="85" t="s">
        <v>147</v>
      </c>
      <c r="H39" s="50" t="s">
        <v>126</v>
      </c>
      <c r="I39" s="86" t="s">
        <v>150</v>
      </c>
      <c r="J39" s="50">
        <v>63</v>
      </c>
    </row>
    <row r="40" spans="1:10" ht="45" x14ac:dyDescent="0.25">
      <c r="A40">
        <v>40</v>
      </c>
      <c r="B40" s="87" t="s">
        <v>154</v>
      </c>
      <c r="C40" s="87" t="s">
        <v>155</v>
      </c>
      <c r="D40" s="87" t="s">
        <v>31</v>
      </c>
      <c r="E40" s="88" t="s">
        <v>156</v>
      </c>
      <c r="F40" s="87" t="s">
        <v>157</v>
      </c>
      <c r="G40" s="87">
        <v>9</v>
      </c>
      <c r="H40" s="89" t="s">
        <v>158</v>
      </c>
      <c r="I40" s="89" t="s">
        <v>159</v>
      </c>
      <c r="J40" s="87">
        <v>54</v>
      </c>
    </row>
    <row r="41" spans="1:10" ht="60" x14ac:dyDescent="0.25">
      <c r="A41" s="90">
        <v>41</v>
      </c>
      <c r="B41" s="90" t="s">
        <v>160</v>
      </c>
      <c r="C41" s="90" t="s">
        <v>46</v>
      </c>
      <c r="D41" s="90" t="s">
        <v>146</v>
      </c>
      <c r="E41" s="91">
        <v>38195</v>
      </c>
      <c r="F41" s="90" t="s">
        <v>161</v>
      </c>
      <c r="G41" s="90">
        <v>9</v>
      </c>
      <c r="H41" s="92" t="s">
        <v>162</v>
      </c>
      <c r="I41" s="92" t="s">
        <v>163</v>
      </c>
      <c r="J41" s="90">
        <v>54</v>
      </c>
    </row>
    <row r="42" spans="1:10" ht="60" x14ac:dyDescent="0.25">
      <c r="A42" s="90">
        <v>42</v>
      </c>
      <c r="B42" s="90" t="s">
        <v>164</v>
      </c>
      <c r="C42" s="90" t="s">
        <v>165</v>
      </c>
      <c r="D42" s="90" t="s">
        <v>166</v>
      </c>
      <c r="E42" s="91">
        <v>38182</v>
      </c>
      <c r="F42" s="90" t="s">
        <v>161</v>
      </c>
      <c r="G42" s="90">
        <v>9</v>
      </c>
      <c r="H42" s="92" t="s">
        <v>162</v>
      </c>
      <c r="I42" s="92" t="s">
        <v>163</v>
      </c>
      <c r="J42" s="90">
        <v>52</v>
      </c>
    </row>
    <row r="43" spans="1:10" ht="60" x14ac:dyDescent="0.25">
      <c r="A43" s="90">
        <v>43</v>
      </c>
      <c r="B43" s="90" t="s">
        <v>167</v>
      </c>
      <c r="C43" s="90" t="s">
        <v>34</v>
      </c>
      <c r="D43" s="90" t="s">
        <v>168</v>
      </c>
      <c r="E43" s="91">
        <v>38114</v>
      </c>
      <c r="F43" s="90" t="s">
        <v>161</v>
      </c>
      <c r="G43" s="90">
        <v>9</v>
      </c>
      <c r="H43" s="92" t="s">
        <v>162</v>
      </c>
      <c r="I43" s="92" t="s">
        <v>163</v>
      </c>
      <c r="J43" s="90">
        <v>54</v>
      </c>
    </row>
    <row r="44" spans="1:10" ht="60" x14ac:dyDescent="0.25">
      <c r="A44" s="90">
        <v>44</v>
      </c>
      <c r="B44" s="90" t="s">
        <v>169</v>
      </c>
      <c r="C44" s="90" t="s">
        <v>28</v>
      </c>
      <c r="D44" s="90" t="s">
        <v>170</v>
      </c>
      <c r="E44" s="91">
        <v>38234</v>
      </c>
      <c r="F44" s="90" t="s">
        <v>171</v>
      </c>
      <c r="G44" s="90">
        <v>9</v>
      </c>
      <c r="H44" s="92" t="s">
        <v>162</v>
      </c>
      <c r="I44" s="92" t="s">
        <v>163</v>
      </c>
      <c r="J44" s="90">
        <v>50</v>
      </c>
    </row>
    <row r="45" spans="1:10" ht="60" x14ac:dyDescent="0.25">
      <c r="A45" s="90">
        <v>45</v>
      </c>
      <c r="B45" s="90" t="s">
        <v>172</v>
      </c>
      <c r="C45" s="90" t="s">
        <v>173</v>
      </c>
      <c r="D45" s="90" t="s">
        <v>69</v>
      </c>
      <c r="E45" s="91">
        <v>38075</v>
      </c>
      <c r="F45" s="90" t="s">
        <v>161</v>
      </c>
      <c r="G45" s="90">
        <v>9</v>
      </c>
      <c r="H45" s="92" t="s">
        <v>162</v>
      </c>
      <c r="I45" s="92" t="s">
        <v>163</v>
      </c>
      <c r="J45" s="90">
        <v>50</v>
      </c>
    </row>
    <row r="46" spans="1:10" ht="57" x14ac:dyDescent="0.25">
      <c r="A46" s="163">
        <v>46</v>
      </c>
      <c r="B46" s="164" t="s">
        <v>177</v>
      </c>
      <c r="C46" s="164" t="s">
        <v>178</v>
      </c>
      <c r="D46" s="93" t="s">
        <v>179</v>
      </c>
      <c r="E46" s="94">
        <v>38184</v>
      </c>
      <c r="F46" s="95" t="s">
        <v>7</v>
      </c>
      <c r="G46" s="95">
        <v>9</v>
      </c>
      <c r="H46" s="95" t="s">
        <v>175</v>
      </c>
      <c r="I46" s="96" t="s">
        <v>176</v>
      </c>
      <c r="J46" s="95">
        <v>69</v>
      </c>
    </row>
    <row r="47" spans="1:10" ht="56.25" x14ac:dyDescent="0.25">
      <c r="A47" s="25">
        <v>47</v>
      </c>
      <c r="B47" s="97" t="s">
        <v>180</v>
      </c>
      <c r="C47" s="98" t="s">
        <v>181</v>
      </c>
      <c r="D47" s="98" t="s">
        <v>182</v>
      </c>
      <c r="E47" s="27">
        <v>38106</v>
      </c>
      <c r="F47" s="28" t="s">
        <v>7</v>
      </c>
      <c r="G47" s="6">
        <v>9</v>
      </c>
      <c r="H47" s="99" t="s">
        <v>183</v>
      </c>
      <c r="I47" s="99" t="s">
        <v>184</v>
      </c>
      <c r="J47" s="6">
        <v>54</v>
      </c>
    </row>
    <row r="48" spans="1:10" ht="56.25" x14ac:dyDescent="0.25">
      <c r="A48" s="41">
        <v>48</v>
      </c>
      <c r="B48" s="40" t="s">
        <v>185</v>
      </c>
      <c r="C48" s="40" t="s">
        <v>124</v>
      </c>
      <c r="D48" s="40" t="s">
        <v>186</v>
      </c>
      <c r="E48" s="100">
        <v>38165</v>
      </c>
      <c r="F48" s="40" t="s">
        <v>7</v>
      </c>
      <c r="G48" s="40">
        <v>9</v>
      </c>
      <c r="H48" s="30" t="s">
        <v>189</v>
      </c>
      <c r="I48" s="30" t="s">
        <v>188</v>
      </c>
      <c r="J48" s="40">
        <v>50</v>
      </c>
    </row>
    <row r="49" spans="1:10" ht="56.25" x14ac:dyDescent="0.25">
      <c r="A49" s="41">
        <v>49</v>
      </c>
      <c r="B49" s="40" t="s">
        <v>187</v>
      </c>
      <c r="C49" s="40" t="s">
        <v>139</v>
      </c>
      <c r="D49" s="40" t="s">
        <v>60</v>
      </c>
      <c r="E49" s="100">
        <v>38003</v>
      </c>
      <c r="F49" s="40" t="s">
        <v>7</v>
      </c>
      <c r="G49" s="40">
        <v>9</v>
      </c>
      <c r="H49" s="30" t="s">
        <v>189</v>
      </c>
      <c r="I49" s="30" t="s">
        <v>188</v>
      </c>
      <c r="J49" s="40">
        <v>52</v>
      </c>
    </row>
    <row r="50" spans="1:10" ht="56.25" x14ac:dyDescent="0.25">
      <c r="A50" s="41">
        <v>50</v>
      </c>
      <c r="B50" s="40" t="s">
        <v>190</v>
      </c>
      <c r="C50" s="40" t="s">
        <v>73</v>
      </c>
      <c r="D50" s="40" t="s">
        <v>50</v>
      </c>
      <c r="E50" s="100">
        <v>38179</v>
      </c>
      <c r="F50" s="40" t="s">
        <v>3</v>
      </c>
      <c r="G50" s="40">
        <v>9</v>
      </c>
      <c r="H50" s="30" t="s">
        <v>189</v>
      </c>
      <c r="I50" s="30" t="s">
        <v>188</v>
      </c>
      <c r="J50" s="40">
        <v>60</v>
      </c>
    </row>
    <row r="51" spans="1:10" ht="57" thickBot="1" x14ac:dyDescent="0.3">
      <c r="A51" s="41">
        <v>51</v>
      </c>
      <c r="B51" s="40" t="s">
        <v>191</v>
      </c>
      <c r="C51" s="40" t="s">
        <v>46</v>
      </c>
      <c r="D51" s="40" t="s">
        <v>72</v>
      </c>
      <c r="E51" s="100">
        <v>37968</v>
      </c>
      <c r="F51" s="40" t="s">
        <v>3</v>
      </c>
      <c r="G51" s="40">
        <v>9</v>
      </c>
      <c r="H51" s="30" t="s">
        <v>189</v>
      </c>
      <c r="I51" s="30" t="s">
        <v>188</v>
      </c>
      <c r="J51" s="107">
        <v>66</v>
      </c>
    </row>
    <row r="52" spans="1:10" ht="57" thickBot="1" x14ac:dyDescent="0.3">
      <c r="A52" s="101">
        <v>52</v>
      </c>
      <c r="B52" s="102" t="s">
        <v>192</v>
      </c>
      <c r="C52" s="102" t="s">
        <v>193</v>
      </c>
      <c r="D52" s="102" t="s">
        <v>194</v>
      </c>
      <c r="E52" s="103">
        <v>38064</v>
      </c>
      <c r="F52" s="102" t="s">
        <v>3</v>
      </c>
      <c r="G52" s="104">
        <v>9</v>
      </c>
      <c r="H52" s="105" t="s">
        <v>195</v>
      </c>
      <c r="I52" s="106" t="s">
        <v>196</v>
      </c>
      <c r="J52" s="102" t="s">
        <v>197</v>
      </c>
    </row>
    <row r="53" spans="1:10" x14ac:dyDescent="0.25">
      <c r="A53">
        <v>53</v>
      </c>
      <c r="B53" t="s">
        <v>198</v>
      </c>
      <c r="C53" t="s">
        <v>199</v>
      </c>
      <c r="D53" t="s">
        <v>91</v>
      </c>
      <c r="E53" s="108">
        <v>37651</v>
      </c>
      <c r="F53" t="s">
        <v>7</v>
      </c>
      <c r="G53">
        <v>9</v>
      </c>
      <c r="H53" s="109" t="s">
        <v>200</v>
      </c>
      <c r="I53" s="109" t="s">
        <v>201</v>
      </c>
      <c r="J53">
        <v>56</v>
      </c>
    </row>
    <row r="54" spans="1:10" ht="25.5" x14ac:dyDescent="0.25">
      <c r="A54" s="110">
        <v>54</v>
      </c>
      <c r="B54" s="111" t="s">
        <v>202</v>
      </c>
      <c r="C54" s="110" t="s">
        <v>203</v>
      </c>
      <c r="D54" s="110" t="s">
        <v>29</v>
      </c>
      <c r="E54" s="112">
        <v>38327</v>
      </c>
      <c r="F54" s="110" t="s">
        <v>7</v>
      </c>
      <c r="G54" s="110">
        <v>9</v>
      </c>
      <c r="H54" s="111" t="s">
        <v>5</v>
      </c>
      <c r="I54" s="111" t="s">
        <v>204</v>
      </c>
      <c r="J54" s="111">
        <v>67</v>
      </c>
    </row>
    <row r="55" spans="1:10" ht="25.5" x14ac:dyDescent="0.25">
      <c r="A55" s="110">
        <v>55</v>
      </c>
      <c r="B55" s="111" t="s">
        <v>205</v>
      </c>
      <c r="C55" s="110" t="s">
        <v>26</v>
      </c>
      <c r="D55" s="110" t="s">
        <v>29</v>
      </c>
      <c r="E55" s="112">
        <v>38329</v>
      </c>
      <c r="F55" s="110" t="s">
        <v>7</v>
      </c>
      <c r="G55" s="110">
        <v>9</v>
      </c>
      <c r="H55" s="111" t="s">
        <v>5</v>
      </c>
      <c r="I55" s="111" t="s">
        <v>204</v>
      </c>
      <c r="J55" s="111">
        <v>60</v>
      </c>
    </row>
    <row r="56" spans="1:10" ht="25.5" x14ac:dyDescent="0.25">
      <c r="A56" s="110">
        <v>56</v>
      </c>
      <c r="B56" s="111" t="s">
        <v>206</v>
      </c>
      <c r="C56" s="110" t="s">
        <v>207</v>
      </c>
      <c r="D56" s="110" t="s">
        <v>24</v>
      </c>
      <c r="E56" s="112">
        <v>38078</v>
      </c>
      <c r="F56" s="110" t="s">
        <v>7</v>
      </c>
      <c r="G56" s="110">
        <v>9</v>
      </c>
      <c r="H56" s="111" t="s">
        <v>5</v>
      </c>
      <c r="I56" s="111" t="s">
        <v>204</v>
      </c>
      <c r="J56" s="111">
        <v>54</v>
      </c>
    </row>
    <row r="57" spans="1:10" ht="30" x14ac:dyDescent="0.25">
      <c r="A57" s="113">
        <v>57</v>
      </c>
      <c r="B57" s="117" t="s">
        <v>211</v>
      </c>
      <c r="C57" s="22" t="s">
        <v>212</v>
      </c>
      <c r="D57" s="22" t="s">
        <v>33</v>
      </c>
      <c r="E57" s="118" t="s">
        <v>208</v>
      </c>
      <c r="F57" s="113" t="s">
        <v>171</v>
      </c>
      <c r="G57" s="114" t="s">
        <v>125</v>
      </c>
      <c r="H57" s="115" t="s">
        <v>67</v>
      </c>
      <c r="I57" s="116" t="s">
        <v>209</v>
      </c>
      <c r="J57" s="114" t="s">
        <v>210</v>
      </c>
    </row>
    <row r="58" spans="1:10" ht="30" x14ac:dyDescent="0.25">
      <c r="A58" s="113">
        <v>58</v>
      </c>
      <c r="B58" s="117" t="s">
        <v>215</v>
      </c>
      <c r="C58" s="22" t="s">
        <v>139</v>
      </c>
      <c r="D58" s="22" t="s">
        <v>91</v>
      </c>
      <c r="E58" s="118" t="s">
        <v>213</v>
      </c>
      <c r="F58" s="113" t="s">
        <v>171</v>
      </c>
      <c r="G58" s="114" t="s">
        <v>214</v>
      </c>
      <c r="H58" s="115" t="s">
        <v>67</v>
      </c>
      <c r="I58" s="116" t="s">
        <v>209</v>
      </c>
      <c r="J58" s="114" t="s">
        <v>210</v>
      </c>
    </row>
    <row r="59" spans="1:10" ht="45" x14ac:dyDescent="0.25">
      <c r="A59" s="119">
        <v>59</v>
      </c>
      <c r="B59" s="120" t="s">
        <v>216</v>
      </c>
      <c r="C59" s="119" t="s">
        <v>136</v>
      </c>
      <c r="D59" s="119" t="s">
        <v>119</v>
      </c>
      <c r="E59" s="121">
        <v>38170</v>
      </c>
      <c r="F59" s="119" t="s">
        <v>157</v>
      </c>
      <c r="G59" s="119">
        <v>9</v>
      </c>
      <c r="H59" s="119"/>
      <c r="I59" s="122" t="s">
        <v>217</v>
      </c>
      <c r="J59" s="119">
        <v>56</v>
      </c>
    </row>
    <row r="60" spans="1:10" ht="39" thickBot="1" x14ac:dyDescent="0.3">
      <c r="A60" s="22">
        <v>60</v>
      </c>
      <c r="B60" s="123" t="s">
        <v>218</v>
      </c>
      <c r="C60" s="123" t="s">
        <v>219</v>
      </c>
      <c r="D60" s="124" t="s">
        <v>220</v>
      </c>
      <c r="E60" s="125">
        <v>38170</v>
      </c>
      <c r="F60" s="22" t="s">
        <v>7</v>
      </c>
      <c r="G60" s="123" t="s">
        <v>147</v>
      </c>
      <c r="H60" s="126" t="s">
        <v>52</v>
      </c>
      <c r="I60" s="126" t="s">
        <v>221</v>
      </c>
      <c r="J60" s="123">
        <v>59</v>
      </c>
    </row>
    <row r="61" spans="1:10" ht="23.25" thickBot="1" x14ac:dyDescent="0.3">
      <c r="A61" s="127">
        <v>61</v>
      </c>
      <c r="B61" s="128" t="s">
        <v>222</v>
      </c>
      <c r="C61" s="129" t="s">
        <v>124</v>
      </c>
      <c r="D61" s="128" t="s">
        <v>29</v>
      </c>
      <c r="E61" s="130">
        <v>38042</v>
      </c>
      <c r="F61" s="131" t="s">
        <v>171</v>
      </c>
      <c r="G61" s="129">
        <v>9</v>
      </c>
      <c r="H61" s="132" t="s">
        <v>200</v>
      </c>
      <c r="I61" s="133" t="s">
        <v>223</v>
      </c>
      <c r="J61" s="134">
        <v>50</v>
      </c>
    </row>
    <row r="62" spans="1:10" ht="23.25" thickBot="1" x14ac:dyDescent="0.3">
      <c r="A62" s="135">
        <v>62</v>
      </c>
      <c r="B62" s="129" t="s">
        <v>224</v>
      </c>
      <c r="C62" s="128" t="s">
        <v>225</v>
      </c>
      <c r="D62" s="129" t="s">
        <v>226</v>
      </c>
      <c r="E62" s="136">
        <v>38056</v>
      </c>
      <c r="F62" s="137" t="s">
        <v>171</v>
      </c>
      <c r="G62" s="128">
        <v>9</v>
      </c>
      <c r="H62" s="138" t="s">
        <v>200</v>
      </c>
      <c r="I62" s="133" t="s">
        <v>223</v>
      </c>
      <c r="J62" s="134">
        <v>52</v>
      </c>
    </row>
    <row r="63" spans="1:10" ht="23.25" thickBot="1" x14ac:dyDescent="0.3">
      <c r="A63" s="127">
        <v>63</v>
      </c>
      <c r="B63" s="128" t="s">
        <v>227</v>
      </c>
      <c r="C63" s="129" t="s">
        <v>174</v>
      </c>
      <c r="D63" s="128" t="s">
        <v>60</v>
      </c>
      <c r="E63" s="130">
        <v>37943</v>
      </c>
      <c r="F63" s="131" t="s">
        <v>171</v>
      </c>
      <c r="G63" s="129">
        <v>9</v>
      </c>
      <c r="H63" s="139" t="s">
        <v>200</v>
      </c>
      <c r="I63" s="133" t="s">
        <v>223</v>
      </c>
      <c r="J63" s="134">
        <v>54</v>
      </c>
    </row>
    <row r="64" spans="1:10" ht="23.25" thickBot="1" x14ac:dyDescent="0.3">
      <c r="A64" s="135">
        <v>64</v>
      </c>
      <c r="B64" s="129" t="s">
        <v>228</v>
      </c>
      <c r="C64" s="128" t="s">
        <v>229</v>
      </c>
      <c r="D64" s="129" t="s">
        <v>230</v>
      </c>
      <c r="E64" s="136">
        <v>38251</v>
      </c>
      <c r="F64" s="137" t="s">
        <v>171</v>
      </c>
      <c r="G64" s="128">
        <v>9</v>
      </c>
      <c r="H64" s="138" t="s">
        <v>200</v>
      </c>
      <c r="I64" s="133" t="s">
        <v>223</v>
      </c>
      <c r="J64" s="134">
        <v>55</v>
      </c>
    </row>
    <row r="65" spans="1:11" ht="23.25" thickBot="1" x14ac:dyDescent="0.3">
      <c r="A65" s="127">
        <v>65</v>
      </c>
      <c r="B65" s="128" t="s">
        <v>231</v>
      </c>
      <c r="C65" s="129" t="s">
        <v>232</v>
      </c>
      <c r="D65" s="128" t="s">
        <v>233</v>
      </c>
      <c r="E65" s="130">
        <v>38212</v>
      </c>
      <c r="F65" s="131" t="s">
        <v>161</v>
      </c>
      <c r="G65" s="129">
        <v>9</v>
      </c>
      <c r="H65" s="139" t="s">
        <v>200</v>
      </c>
      <c r="I65" s="133" t="s">
        <v>223</v>
      </c>
      <c r="J65" s="134">
        <v>56</v>
      </c>
    </row>
    <row r="66" spans="1:11" ht="44.25" customHeight="1" x14ac:dyDescent="0.25">
      <c r="A66" s="140">
        <v>66</v>
      </c>
      <c r="B66" s="141" t="s">
        <v>234</v>
      </c>
      <c r="C66" s="141" t="s">
        <v>235</v>
      </c>
      <c r="D66" s="141" t="s">
        <v>236</v>
      </c>
      <c r="E66" s="142">
        <v>38189</v>
      </c>
      <c r="F66" s="141" t="s">
        <v>114</v>
      </c>
      <c r="G66" s="28">
        <v>9</v>
      </c>
      <c r="H66" s="40"/>
      <c r="I66" s="30" t="s">
        <v>237</v>
      </c>
      <c r="J66" s="65">
        <v>53</v>
      </c>
      <c r="K66" s="65" t="s">
        <v>238</v>
      </c>
    </row>
    <row r="67" spans="1:11" ht="45.75" x14ac:dyDescent="0.25">
      <c r="A67" s="143">
        <v>67</v>
      </c>
      <c r="B67" s="144" t="s">
        <v>239</v>
      </c>
      <c r="C67" s="143" t="s">
        <v>240</v>
      </c>
      <c r="D67" s="145" t="s">
        <v>31</v>
      </c>
      <c r="E67" s="146">
        <v>38194</v>
      </c>
      <c r="F67" s="143" t="s">
        <v>241</v>
      </c>
      <c r="G67" s="143">
        <v>9</v>
      </c>
      <c r="H67" s="147" t="s">
        <v>242</v>
      </c>
      <c r="I67" s="148" t="s">
        <v>243</v>
      </c>
      <c r="J67" s="144">
        <v>54</v>
      </c>
    </row>
    <row r="68" spans="1:11" ht="45.75" x14ac:dyDescent="0.25">
      <c r="A68" s="143">
        <v>68</v>
      </c>
      <c r="B68" s="144" t="s">
        <v>244</v>
      </c>
      <c r="C68" s="143" t="s">
        <v>57</v>
      </c>
      <c r="D68" s="145" t="s">
        <v>245</v>
      </c>
      <c r="E68" s="146">
        <v>38466</v>
      </c>
      <c r="F68" s="143" t="s">
        <v>246</v>
      </c>
      <c r="G68" s="143">
        <v>9</v>
      </c>
      <c r="H68" s="147" t="s">
        <v>242</v>
      </c>
      <c r="I68" s="148" t="s">
        <v>243</v>
      </c>
      <c r="J68" s="144">
        <v>52</v>
      </c>
    </row>
    <row r="69" spans="1:11" ht="45.75" x14ac:dyDescent="0.25">
      <c r="A69" s="143">
        <v>69</v>
      </c>
      <c r="B69" s="144" t="s">
        <v>247</v>
      </c>
      <c r="C69" s="143" t="s">
        <v>248</v>
      </c>
      <c r="D69" s="145" t="s">
        <v>236</v>
      </c>
      <c r="E69" s="146">
        <v>38235</v>
      </c>
      <c r="F69" s="143" t="s">
        <v>246</v>
      </c>
      <c r="G69" s="143">
        <v>9</v>
      </c>
      <c r="H69" s="147" t="s">
        <v>242</v>
      </c>
      <c r="I69" s="148" t="s">
        <v>243</v>
      </c>
      <c r="J69" s="149">
        <v>68</v>
      </c>
    </row>
    <row r="70" spans="1:11" ht="45.75" x14ac:dyDescent="0.25">
      <c r="A70" s="143">
        <v>70</v>
      </c>
      <c r="B70" s="144" t="s">
        <v>249</v>
      </c>
      <c r="C70" s="143" t="s">
        <v>143</v>
      </c>
      <c r="D70" s="145" t="s">
        <v>130</v>
      </c>
      <c r="E70" s="146">
        <v>38106</v>
      </c>
      <c r="F70" s="143" t="s">
        <v>246</v>
      </c>
      <c r="G70" s="143">
        <v>9</v>
      </c>
      <c r="H70" s="147" t="s">
        <v>242</v>
      </c>
      <c r="I70" s="148" t="s">
        <v>243</v>
      </c>
      <c r="J70" s="149">
        <v>68</v>
      </c>
    </row>
    <row r="71" spans="1:11" ht="45.75" x14ac:dyDescent="0.25">
      <c r="A71" s="143">
        <v>71</v>
      </c>
      <c r="B71" s="144" t="s">
        <v>250</v>
      </c>
      <c r="C71" s="143" t="s">
        <v>251</v>
      </c>
      <c r="D71" s="145" t="s">
        <v>13</v>
      </c>
      <c r="E71" s="146">
        <v>38191</v>
      </c>
      <c r="F71" s="143" t="s">
        <v>246</v>
      </c>
      <c r="G71" s="143">
        <v>9</v>
      </c>
      <c r="H71" s="147" t="s">
        <v>242</v>
      </c>
      <c r="I71" s="148" t="s">
        <v>243</v>
      </c>
      <c r="J71" s="144">
        <v>50</v>
      </c>
    </row>
    <row r="72" spans="1:11" ht="45.75" x14ac:dyDescent="0.25">
      <c r="A72" s="143">
        <v>72</v>
      </c>
      <c r="B72" s="144" t="s">
        <v>252</v>
      </c>
      <c r="C72" s="143" t="s">
        <v>17</v>
      </c>
      <c r="D72" s="145" t="s">
        <v>27</v>
      </c>
      <c r="E72" s="146">
        <v>38082</v>
      </c>
      <c r="F72" s="143" t="s">
        <v>246</v>
      </c>
      <c r="G72" s="143">
        <v>9</v>
      </c>
      <c r="H72" s="147" t="s">
        <v>242</v>
      </c>
      <c r="I72" s="148" t="s">
        <v>243</v>
      </c>
      <c r="J72" s="149">
        <v>69</v>
      </c>
    </row>
    <row r="73" spans="1:11" ht="45.75" x14ac:dyDescent="0.25">
      <c r="A73" s="143">
        <v>73</v>
      </c>
      <c r="B73" s="144" t="s">
        <v>253</v>
      </c>
      <c r="C73" s="143" t="s">
        <v>64</v>
      </c>
      <c r="D73" s="145" t="s">
        <v>254</v>
      </c>
      <c r="E73" s="146">
        <v>38276</v>
      </c>
      <c r="F73" s="143" t="s">
        <v>241</v>
      </c>
      <c r="G73" s="143">
        <v>9</v>
      </c>
      <c r="H73" s="147" t="s">
        <v>242</v>
      </c>
      <c r="I73" s="148" t="s">
        <v>243</v>
      </c>
      <c r="J73" s="144">
        <v>50</v>
      </c>
    </row>
    <row r="74" spans="1:11" ht="45.75" x14ac:dyDescent="0.25">
      <c r="A74" s="143">
        <v>74</v>
      </c>
      <c r="B74" s="144" t="s">
        <v>255</v>
      </c>
      <c r="C74" s="145" t="s">
        <v>256</v>
      </c>
      <c r="D74" s="145" t="s">
        <v>30</v>
      </c>
      <c r="E74" s="146">
        <v>38114</v>
      </c>
      <c r="F74" s="143" t="s">
        <v>241</v>
      </c>
      <c r="G74" s="143">
        <v>9</v>
      </c>
      <c r="H74" s="147" t="s">
        <v>242</v>
      </c>
      <c r="I74" s="148" t="s">
        <v>243</v>
      </c>
      <c r="J74" s="144">
        <v>53</v>
      </c>
    </row>
    <row r="75" spans="1:11" ht="45.75" x14ac:dyDescent="0.25">
      <c r="A75" s="143">
        <v>75</v>
      </c>
      <c r="B75" s="144" t="s">
        <v>257</v>
      </c>
      <c r="C75" s="143" t="s">
        <v>36</v>
      </c>
      <c r="D75" s="145" t="s">
        <v>258</v>
      </c>
      <c r="E75" s="146">
        <v>38110</v>
      </c>
      <c r="F75" s="143" t="s">
        <v>246</v>
      </c>
      <c r="G75" s="143">
        <v>9</v>
      </c>
      <c r="H75" s="147" t="s">
        <v>242</v>
      </c>
      <c r="I75" s="148" t="s">
        <v>243</v>
      </c>
      <c r="J75" s="144">
        <v>50</v>
      </c>
    </row>
    <row r="76" spans="1:11" x14ac:dyDescent="0.25">
      <c r="A76" s="150">
        <v>76</v>
      </c>
      <c r="B76" s="22" t="s">
        <v>259</v>
      </c>
      <c r="C76" s="26" t="s">
        <v>46</v>
      </c>
      <c r="D76" s="26" t="s">
        <v>260</v>
      </c>
      <c r="E76" s="37">
        <v>38245</v>
      </c>
      <c r="F76" s="36" t="s">
        <v>7</v>
      </c>
      <c r="G76" s="151">
        <v>9</v>
      </c>
      <c r="H76" s="22" t="s">
        <v>5</v>
      </c>
      <c r="I76" s="22" t="s">
        <v>261</v>
      </c>
      <c r="J76" s="152">
        <v>56</v>
      </c>
    </row>
    <row r="77" spans="1:11" x14ac:dyDescent="0.25">
      <c r="A77" s="153">
        <v>77</v>
      </c>
      <c r="B77" t="s">
        <v>262</v>
      </c>
      <c r="C77" t="s">
        <v>263</v>
      </c>
      <c r="D77" t="s">
        <v>264</v>
      </c>
      <c r="E77" s="108">
        <v>38168</v>
      </c>
      <c r="F77" t="s">
        <v>7</v>
      </c>
      <c r="G77">
        <v>9</v>
      </c>
      <c r="H77" t="s">
        <v>265</v>
      </c>
      <c r="I77" t="s">
        <v>266</v>
      </c>
      <c r="J77">
        <v>69</v>
      </c>
    </row>
    <row r="78" spans="1:11" ht="15.75" thickBot="1" x14ac:dyDescent="0.3">
      <c r="A78" s="154">
        <v>78</v>
      </c>
      <c r="B78" t="s">
        <v>267</v>
      </c>
      <c r="C78" t="s">
        <v>20</v>
      </c>
      <c r="D78" t="s">
        <v>119</v>
      </c>
      <c r="E78" s="108">
        <v>38067</v>
      </c>
      <c r="F78" t="s">
        <v>3</v>
      </c>
      <c r="G78">
        <v>9</v>
      </c>
      <c r="H78" t="s">
        <v>265</v>
      </c>
      <c r="I78" t="s">
        <v>266</v>
      </c>
      <c r="J78">
        <v>65</v>
      </c>
    </row>
    <row r="79" spans="1:11" ht="46.5" thickBot="1" x14ac:dyDescent="0.3">
      <c r="A79" s="155">
        <v>79</v>
      </c>
      <c r="B79" s="156" t="s">
        <v>268</v>
      </c>
      <c r="C79" s="156" t="s">
        <v>73</v>
      </c>
      <c r="D79" s="157" t="s">
        <v>269</v>
      </c>
      <c r="E79" s="158" t="s">
        <v>270</v>
      </c>
      <c r="F79" s="155" t="s">
        <v>3</v>
      </c>
      <c r="G79" s="155" t="s">
        <v>271</v>
      </c>
      <c r="H79" s="155" t="s">
        <v>5</v>
      </c>
      <c r="I79" s="160" t="s">
        <v>272</v>
      </c>
      <c r="J79" s="159">
        <v>52</v>
      </c>
    </row>
    <row r="80" spans="1:11" ht="46.5" thickBot="1" x14ac:dyDescent="0.3">
      <c r="A80" s="22">
        <v>80</v>
      </c>
      <c r="B80" s="162" t="s">
        <v>273</v>
      </c>
      <c r="C80" s="22" t="s">
        <v>57</v>
      </c>
      <c r="D80" s="22" t="s">
        <v>13</v>
      </c>
      <c r="E80" s="69">
        <v>38239</v>
      </c>
      <c r="F80" s="22" t="s">
        <v>274</v>
      </c>
      <c r="G80" s="22" t="s">
        <v>140</v>
      </c>
      <c r="H80" s="22" t="s">
        <v>106</v>
      </c>
      <c r="I80" s="161" t="s">
        <v>275</v>
      </c>
      <c r="J80" s="22">
        <v>54</v>
      </c>
    </row>
    <row r="81" spans="1:10" ht="46.5" thickBot="1" x14ac:dyDescent="0.3">
      <c r="A81" s="22">
        <v>81</v>
      </c>
      <c r="B81" s="162" t="s">
        <v>276</v>
      </c>
      <c r="C81" s="22" t="s">
        <v>34</v>
      </c>
      <c r="D81" s="22" t="s">
        <v>30</v>
      </c>
      <c r="E81" s="69">
        <v>38373</v>
      </c>
      <c r="F81" s="22" t="s">
        <v>277</v>
      </c>
      <c r="G81" s="22" t="s">
        <v>4</v>
      </c>
      <c r="H81" s="22" t="s">
        <v>106</v>
      </c>
      <c r="I81" s="161" t="s">
        <v>275</v>
      </c>
      <c r="J81" s="22">
        <v>49</v>
      </c>
    </row>
    <row r="82" spans="1:10" ht="46.5" thickBot="1" x14ac:dyDescent="0.3">
      <c r="A82" s="22">
        <v>82</v>
      </c>
      <c r="B82" s="162" t="s">
        <v>278</v>
      </c>
      <c r="C82" s="22" t="s">
        <v>279</v>
      </c>
      <c r="D82" s="22" t="s">
        <v>30</v>
      </c>
      <c r="E82" s="69">
        <v>38260</v>
      </c>
      <c r="F82" s="22" t="s">
        <v>277</v>
      </c>
      <c r="G82" s="22" t="s">
        <v>4</v>
      </c>
      <c r="H82" s="22" t="s">
        <v>106</v>
      </c>
      <c r="I82" s="161" t="s">
        <v>275</v>
      </c>
      <c r="J82" s="22">
        <v>57</v>
      </c>
    </row>
    <row r="83" spans="1:10" ht="46.5" thickBot="1" x14ac:dyDescent="0.3">
      <c r="A83" s="22">
        <v>83</v>
      </c>
      <c r="B83" s="162" t="s">
        <v>280</v>
      </c>
      <c r="C83" s="22" t="s">
        <v>281</v>
      </c>
      <c r="D83" s="22" t="s">
        <v>282</v>
      </c>
      <c r="E83" s="69">
        <v>37995</v>
      </c>
      <c r="F83" s="22" t="s">
        <v>274</v>
      </c>
      <c r="G83" s="22" t="s">
        <v>4</v>
      </c>
      <c r="H83" s="22" t="s">
        <v>106</v>
      </c>
      <c r="I83" s="161" t="s">
        <v>275</v>
      </c>
      <c r="J83" s="22">
        <v>56</v>
      </c>
    </row>
    <row r="84" spans="1:10" ht="46.5" thickBot="1" x14ac:dyDescent="0.3">
      <c r="A84" s="26">
        <v>84</v>
      </c>
      <c r="B84" s="26" t="s">
        <v>283</v>
      </c>
      <c r="C84" s="26" t="s">
        <v>133</v>
      </c>
      <c r="D84" s="22" t="s">
        <v>119</v>
      </c>
      <c r="E84" s="69">
        <v>38078</v>
      </c>
      <c r="F84" s="22" t="s">
        <v>277</v>
      </c>
      <c r="G84" s="26" t="s">
        <v>147</v>
      </c>
      <c r="H84" s="22" t="s">
        <v>106</v>
      </c>
      <c r="I84" s="161" t="s">
        <v>275</v>
      </c>
      <c r="J84" s="22" t="s">
        <v>284</v>
      </c>
    </row>
  </sheetData>
  <dataValidations count="1">
    <dataValidation type="list" allowBlank="1" showInputMessage="1" showErrorMessage="1" sqref="E46 E39:E45 F66">
      <formula1>DvListSource1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2019-11-22T06:12:39Z</dcterms:modified>
</cp:coreProperties>
</file>