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9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</externalReferences>
  <definedNames>
    <definedName name="DvListSource1">[1]Sheet2!$D$1:$D$2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<sst xmlns="http://schemas.openxmlformats.org/spreadsheetml/2006/main" count="774" uniqueCount="378">
  <si>
    <t>Казаков</t>
  </si>
  <si>
    <t>Никита</t>
  </si>
  <si>
    <t>Иванович</t>
  </si>
  <si>
    <t>м</t>
  </si>
  <si>
    <t>Агеенко</t>
  </si>
  <si>
    <t>Полина</t>
  </si>
  <si>
    <t>Михайловна</t>
  </si>
  <si>
    <t>ж</t>
  </si>
  <si>
    <t>МБОУ Русская клаасическая гимназия №2</t>
  </si>
  <si>
    <t>Дубовик</t>
  </si>
  <si>
    <t>Каролина</t>
  </si>
  <si>
    <t>Андреевна</t>
  </si>
  <si>
    <t xml:space="preserve">Сафеева </t>
  </si>
  <si>
    <t>Диана</t>
  </si>
  <si>
    <t>Руслановна</t>
  </si>
  <si>
    <t>Дюкарева</t>
  </si>
  <si>
    <t>Станислава</t>
  </si>
  <si>
    <t>Егоровна</t>
  </si>
  <si>
    <t>Пронько</t>
  </si>
  <si>
    <t>Жанна</t>
  </si>
  <si>
    <t>Эдуардовна</t>
  </si>
  <si>
    <t>Журомская</t>
  </si>
  <si>
    <t>София</t>
  </si>
  <si>
    <t>Вячеславовна</t>
  </si>
  <si>
    <t>Боярская</t>
  </si>
  <si>
    <t>Павловна</t>
  </si>
  <si>
    <t>Бенов</t>
  </si>
  <si>
    <t>Данил</t>
  </si>
  <si>
    <t>Александрович</t>
  </si>
  <si>
    <t>63.2</t>
  </si>
  <si>
    <t>Коршева</t>
  </si>
  <si>
    <t>Алина</t>
  </si>
  <si>
    <t>Александровна</t>
  </si>
  <si>
    <t>Воронин</t>
  </si>
  <si>
    <t>Андрей</t>
  </si>
  <si>
    <t>Иногевич</t>
  </si>
  <si>
    <t xml:space="preserve">Грачева  </t>
  </si>
  <si>
    <t>Софья</t>
  </si>
  <si>
    <t>Олеговна</t>
  </si>
  <si>
    <t>Сукач</t>
  </si>
  <si>
    <t xml:space="preserve">Дарья </t>
  </si>
  <si>
    <t xml:space="preserve">Пшеничникова  </t>
  </si>
  <si>
    <t>Максимовна</t>
  </si>
  <si>
    <t>Нильмаер</t>
  </si>
  <si>
    <t>Евгеньевна</t>
  </si>
  <si>
    <t>Уфимцева</t>
  </si>
  <si>
    <t>Яна</t>
  </si>
  <si>
    <t xml:space="preserve">Лысков </t>
  </si>
  <si>
    <t>Артур</t>
  </si>
  <si>
    <t>Валерьевич</t>
  </si>
  <si>
    <t>Кляшев</t>
  </si>
  <si>
    <t>Витальевич</t>
  </si>
  <si>
    <t xml:space="preserve">Кормышенко </t>
  </si>
  <si>
    <t>Ирина</t>
  </si>
  <si>
    <t>Константиновна</t>
  </si>
  <si>
    <t xml:space="preserve">Симонова </t>
  </si>
  <si>
    <t>Мария</t>
  </si>
  <si>
    <t>Ж</t>
  </si>
  <si>
    <t xml:space="preserve">Ачкасова </t>
  </si>
  <si>
    <t>Татьяна</t>
  </si>
  <si>
    <t>Романовна</t>
  </si>
  <si>
    <t xml:space="preserve">Ковалевская </t>
  </si>
  <si>
    <t>Ева</t>
  </si>
  <si>
    <t>Анатольевна</t>
  </si>
  <si>
    <t xml:space="preserve">Бекешева </t>
  </si>
  <si>
    <t>Анна</t>
  </si>
  <si>
    <t>Сергеевна</t>
  </si>
  <si>
    <t xml:space="preserve">Исаева </t>
  </si>
  <si>
    <t>Виктория</t>
  </si>
  <si>
    <t>Игоревна</t>
  </si>
  <si>
    <t xml:space="preserve">Казаченко </t>
  </si>
  <si>
    <t xml:space="preserve">Андрей </t>
  </si>
  <si>
    <t>Алексеевич</t>
  </si>
  <si>
    <t xml:space="preserve">Бондаренко </t>
  </si>
  <si>
    <t xml:space="preserve">Артём </t>
  </si>
  <si>
    <t>Михайлович</t>
  </si>
  <si>
    <t>Павлова</t>
  </si>
  <si>
    <t>Елизавета</t>
  </si>
  <si>
    <t>Кухарев</t>
  </si>
  <si>
    <t>Роман</t>
  </si>
  <si>
    <t>Эдуардович</t>
  </si>
  <si>
    <t>Болдырева</t>
  </si>
  <si>
    <t xml:space="preserve">Чапкина </t>
  </si>
  <si>
    <t xml:space="preserve">Джуракулова </t>
  </si>
  <si>
    <t>Гульнара</t>
  </si>
  <si>
    <t>Алишеровна</t>
  </si>
  <si>
    <t>МАОУ СОШ №25</t>
  </si>
  <si>
    <t xml:space="preserve">Ланина </t>
  </si>
  <si>
    <t>Екатерина</t>
  </si>
  <si>
    <t>Алексеевна</t>
  </si>
  <si>
    <t>Зейля</t>
  </si>
  <si>
    <t>Данила</t>
  </si>
  <si>
    <t>Сергеевич</t>
  </si>
  <si>
    <t>Попова</t>
  </si>
  <si>
    <t>Кристина</t>
  </si>
  <si>
    <t>Артемовна</t>
  </si>
  <si>
    <t>Куприянец</t>
  </si>
  <si>
    <t xml:space="preserve">Любовь </t>
  </si>
  <si>
    <t>31.06.2005</t>
  </si>
  <si>
    <t>Соси</t>
  </si>
  <si>
    <t>Никитична</t>
  </si>
  <si>
    <t>Гусейнова</t>
  </si>
  <si>
    <t>Фаргана</t>
  </si>
  <si>
    <t>Шахин кызы</t>
  </si>
  <si>
    <t>Бухарова</t>
  </si>
  <si>
    <t>Калинин</t>
  </si>
  <si>
    <t>Александр</t>
  </si>
  <si>
    <t>Луканова</t>
  </si>
  <si>
    <t>Юрьевна</t>
  </si>
  <si>
    <t>Величко</t>
  </si>
  <si>
    <t>Дарья</t>
  </si>
  <si>
    <t>Кравченко</t>
  </si>
  <si>
    <t>Моисеенко</t>
  </si>
  <si>
    <t>Витальевна</t>
  </si>
  <si>
    <t>женский</t>
  </si>
  <si>
    <t>Кошмова</t>
  </si>
  <si>
    <t>Чебанова</t>
  </si>
  <si>
    <t>Евгения</t>
  </si>
  <si>
    <t>Дмитриевна</t>
  </si>
  <si>
    <t>Гилазутдинова</t>
  </si>
  <si>
    <t>Анастасия</t>
  </si>
  <si>
    <t>Денисовна</t>
  </si>
  <si>
    <t>Мухамеджанов</t>
  </si>
  <si>
    <t>Андреевич</t>
  </si>
  <si>
    <t>Дик</t>
  </si>
  <si>
    <t>Маргарита</t>
  </si>
  <si>
    <t>Вторушина</t>
  </si>
  <si>
    <t>Иоанта</t>
  </si>
  <si>
    <t>Борисова</t>
  </si>
  <si>
    <t>Орлеан</t>
  </si>
  <si>
    <t>Баландина</t>
  </si>
  <si>
    <t>25.07.2006</t>
  </si>
  <si>
    <t>Визгавуст</t>
  </si>
  <si>
    <t>01.11.2006</t>
  </si>
  <si>
    <t>Кирилл</t>
  </si>
  <si>
    <t xml:space="preserve">Павлюк </t>
  </si>
  <si>
    <t>Владиславовна</t>
  </si>
  <si>
    <t xml:space="preserve">Полевечко </t>
  </si>
  <si>
    <t>Васильева</t>
  </si>
  <si>
    <t xml:space="preserve">Вертегов </t>
  </si>
  <si>
    <t>Геннадьевич</t>
  </si>
  <si>
    <t>М</t>
  </si>
  <si>
    <t>Огнев</t>
  </si>
  <si>
    <t>Игоревич</t>
  </si>
  <si>
    <t>Лугачев</t>
  </si>
  <si>
    <t>Солодовников</t>
  </si>
  <si>
    <t>Герман</t>
  </si>
  <si>
    <t>Евгеньевич</t>
  </si>
  <si>
    <t>Маракулина</t>
  </si>
  <si>
    <t>Ковалева</t>
  </si>
  <si>
    <t>Наталья</t>
  </si>
  <si>
    <t>Сейтмуратова</t>
  </si>
  <si>
    <t>Лейла</t>
  </si>
  <si>
    <t>Омирзаковна</t>
  </si>
  <si>
    <t>Логунова</t>
  </si>
  <si>
    <t>Милолика</t>
  </si>
  <si>
    <t>МАОУ СОШ №46</t>
  </si>
  <si>
    <t>Таскаева</t>
  </si>
  <si>
    <t>Ольга</t>
  </si>
  <si>
    <t xml:space="preserve">Суслопарова </t>
  </si>
  <si>
    <t>Дивакова</t>
  </si>
  <si>
    <t>Владимировна</t>
  </si>
  <si>
    <t xml:space="preserve">Лазорин  </t>
  </si>
  <si>
    <t>Титова</t>
  </si>
  <si>
    <t>Ангелина</t>
  </si>
  <si>
    <t>Ткаченко</t>
  </si>
  <si>
    <t>Стрижова</t>
  </si>
  <si>
    <t>Васильевна</t>
  </si>
  <si>
    <t>Юрьев</t>
  </si>
  <si>
    <t>Константин</t>
  </si>
  <si>
    <t>Григорьевич</t>
  </si>
  <si>
    <t>Шварцман</t>
  </si>
  <si>
    <t>МАОУ лицей №51</t>
  </si>
  <si>
    <t>Никитин</t>
  </si>
  <si>
    <t>Павел</t>
  </si>
  <si>
    <t>Николаевич</t>
  </si>
  <si>
    <t>Бикбаева</t>
  </si>
  <si>
    <t>Алия</t>
  </si>
  <si>
    <t>Рустамовна</t>
  </si>
  <si>
    <t>Медведева</t>
  </si>
  <si>
    <t>Родиков</t>
  </si>
  <si>
    <t>Фёдор</t>
  </si>
  <si>
    <t>Ющенко</t>
  </si>
  <si>
    <t>Злата</t>
  </si>
  <si>
    <t>Колупаева</t>
  </si>
  <si>
    <t xml:space="preserve">Прибыткова </t>
  </si>
  <si>
    <t xml:space="preserve">Алёна </t>
  </si>
  <si>
    <t xml:space="preserve">Мошкина </t>
  </si>
  <si>
    <t>Сергеева</t>
  </si>
  <si>
    <t>Малышева</t>
  </si>
  <si>
    <t>Вероника</t>
  </si>
  <si>
    <t>Пушкарев</t>
  </si>
  <si>
    <t>Яворский</t>
  </si>
  <si>
    <t xml:space="preserve">Михаил </t>
  </si>
  <si>
    <t>Вениаминович</t>
  </si>
  <si>
    <t xml:space="preserve">Логвинов </t>
  </si>
  <si>
    <t>Максим</t>
  </si>
  <si>
    <t xml:space="preserve">Мальцева </t>
  </si>
  <si>
    <t xml:space="preserve">Панова </t>
  </si>
  <si>
    <t>Зайцева</t>
  </si>
  <si>
    <t xml:space="preserve">Бутырина </t>
  </si>
  <si>
    <t xml:space="preserve">Щербатова </t>
  </si>
  <si>
    <t>Яновна</t>
  </si>
  <si>
    <t xml:space="preserve">Соболев </t>
  </si>
  <si>
    <t xml:space="preserve">Егор </t>
  </si>
  <si>
    <t>Викторович</t>
  </si>
  <si>
    <t xml:space="preserve">Обложко </t>
  </si>
  <si>
    <t>Алена</t>
  </si>
  <si>
    <t xml:space="preserve">Наумова </t>
  </si>
  <si>
    <t>Александра</t>
  </si>
  <si>
    <t xml:space="preserve">Гаглоева </t>
  </si>
  <si>
    <t>Филатов</t>
  </si>
  <si>
    <t xml:space="preserve"> Антон</t>
  </si>
  <si>
    <t xml:space="preserve">Гараева </t>
  </si>
  <si>
    <t xml:space="preserve">Антига </t>
  </si>
  <si>
    <t>Зияаддин кызы</t>
  </si>
  <si>
    <t xml:space="preserve">Орлова </t>
  </si>
  <si>
    <t>28.03.2006</t>
  </si>
  <si>
    <t>МАОУ гимназия №56</t>
  </si>
  <si>
    <t>02.09.2005</t>
  </si>
  <si>
    <t xml:space="preserve">Головкова </t>
  </si>
  <si>
    <t xml:space="preserve">Ксения </t>
  </si>
  <si>
    <t xml:space="preserve"> Андреевна</t>
  </si>
  <si>
    <t xml:space="preserve">Макарова </t>
  </si>
  <si>
    <t xml:space="preserve"> Диана </t>
  </si>
  <si>
    <t>29.08.2004</t>
  </si>
  <si>
    <t>07.02.2004</t>
  </si>
  <si>
    <t xml:space="preserve">Жаркова </t>
  </si>
  <si>
    <t xml:space="preserve"> Анастасия </t>
  </si>
  <si>
    <t xml:space="preserve"> Олеговна</t>
  </si>
  <si>
    <t>Королева</t>
  </si>
  <si>
    <t xml:space="preserve"> Валерия </t>
  </si>
  <si>
    <t xml:space="preserve">  Анатольевна</t>
  </si>
  <si>
    <t>14.03.2002</t>
  </si>
  <si>
    <t>19.07.2002</t>
  </si>
  <si>
    <t xml:space="preserve">Васильчук </t>
  </si>
  <si>
    <t xml:space="preserve"> Влада </t>
  </si>
  <si>
    <t>Николаевна</t>
  </si>
  <si>
    <t xml:space="preserve">Никитина </t>
  </si>
  <si>
    <t xml:space="preserve"> Анна </t>
  </si>
  <si>
    <t xml:space="preserve">Климова </t>
  </si>
  <si>
    <t xml:space="preserve">Екатерина </t>
  </si>
  <si>
    <t>МАОУ СОШ № 68</t>
  </si>
  <si>
    <t xml:space="preserve">Ульяна </t>
  </si>
  <si>
    <t>МАОУ СОШ № 67</t>
  </si>
  <si>
    <t xml:space="preserve">Мельник </t>
  </si>
  <si>
    <t>Котомцева</t>
  </si>
  <si>
    <t>Белодедова</t>
  </si>
  <si>
    <t>Мартын</t>
  </si>
  <si>
    <t>Викторовна</t>
  </si>
  <si>
    <t>Светличная</t>
  </si>
  <si>
    <t>Султанова</t>
  </si>
  <si>
    <t>Тимуровна</t>
  </si>
  <si>
    <t>Еремина</t>
  </si>
  <si>
    <t>Валерия</t>
  </si>
  <si>
    <t>Исаева</t>
  </si>
  <si>
    <t xml:space="preserve">Юрицын </t>
  </si>
  <si>
    <t xml:space="preserve">Артем </t>
  </si>
  <si>
    <t xml:space="preserve">Шералиев </t>
  </si>
  <si>
    <t xml:space="preserve">Рустам </t>
  </si>
  <si>
    <t>Шухратжонович</t>
  </si>
  <si>
    <t xml:space="preserve">Корзун </t>
  </si>
  <si>
    <t xml:space="preserve">Вадим </t>
  </si>
  <si>
    <t>Ярославович</t>
  </si>
  <si>
    <t xml:space="preserve">Егоров </t>
  </si>
  <si>
    <t xml:space="preserve">Максим </t>
  </si>
  <si>
    <t>Макаревич</t>
  </si>
  <si>
    <t>Борзилова</t>
  </si>
  <si>
    <t>Элина</t>
  </si>
  <si>
    <t xml:space="preserve">Савкина </t>
  </si>
  <si>
    <t>Эвелина</t>
  </si>
  <si>
    <t>Станиславовна</t>
  </si>
  <si>
    <t>Аллахвердиева</t>
  </si>
  <si>
    <t>Эльвира</t>
  </si>
  <si>
    <t>Гурбан кызы</t>
  </si>
  <si>
    <t>Боянгина</t>
  </si>
  <si>
    <t>Ксения</t>
  </si>
  <si>
    <t>Каретников</t>
  </si>
  <si>
    <t>Арсений</t>
  </si>
  <si>
    <t>Саблина</t>
  </si>
  <si>
    <t>Кожуховский</t>
  </si>
  <si>
    <t>Вячеславович</t>
  </si>
  <si>
    <t xml:space="preserve">Ширшина </t>
  </si>
  <si>
    <t xml:space="preserve">Михеева  </t>
  </si>
  <si>
    <t>Ивановна</t>
  </si>
  <si>
    <t>ж.</t>
  </si>
  <si>
    <t>Гарганеева</t>
  </si>
  <si>
    <t>Светлана</t>
  </si>
  <si>
    <t xml:space="preserve">Гилазутдинова </t>
  </si>
  <si>
    <t>Купрессова</t>
  </si>
  <si>
    <t>Фёдоровна</t>
  </si>
  <si>
    <t>Сабурова</t>
  </si>
  <si>
    <t>Юлия</t>
  </si>
  <si>
    <t xml:space="preserve">Шугаров </t>
  </si>
  <si>
    <t xml:space="preserve">Кирилл </t>
  </si>
  <si>
    <t>Завгородний</t>
  </si>
  <si>
    <t>Артем</t>
  </si>
  <si>
    <t>Погадаев</t>
  </si>
  <si>
    <t xml:space="preserve">Данил </t>
  </si>
  <si>
    <t xml:space="preserve"> 14.06.2005</t>
  </si>
  <si>
    <t>Гахова</t>
  </si>
  <si>
    <t>жен.</t>
  </si>
  <si>
    <t xml:space="preserve"> </t>
  </si>
  <si>
    <t>Ситникова</t>
  </si>
  <si>
    <t>Лобанова</t>
  </si>
  <si>
    <t>Малыхина</t>
  </si>
  <si>
    <t>Лилия</t>
  </si>
  <si>
    <t>Стронина</t>
  </si>
  <si>
    <t>Майорова</t>
  </si>
  <si>
    <t>Чубенко</t>
  </si>
  <si>
    <t>Тимофеева</t>
  </si>
  <si>
    <t>Мостипан</t>
  </si>
  <si>
    <t>Горбатенко</t>
  </si>
  <si>
    <t>Тамара</t>
  </si>
  <si>
    <t>Юрьева</t>
  </si>
  <si>
    <t>Трифонова</t>
  </si>
  <si>
    <t>Арина</t>
  </si>
  <si>
    <t>Поляков</t>
  </si>
  <si>
    <t>Маркович</t>
  </si>
  <si>
    <t>Ефремова</t>
  </si>
  <si>
    <t>Кюрелей</t>
  </si>
  <si>
    <t>Борисовна</t>
  </si>
  <si>
    <t>Куракин</t>
  </si>
  <si>
    <t>Даниил</t>
  </si>
  <si>
    <t>Максимович</t>
  </si>
  <si>
    <t>ЧОУ гимназия "Томь"</t>
  </si>
  <si>
    <t>Бутько</t>
  </si>
  <si>
    <t>МАОУ гимназия № 26</t>
  </si>
  <si>
    <t>Мукебенова</t>
  </si>
  <si>
    <t>МАОУ Сибирский лицей</t>
  </si>
  <si>
    <t>МБОУ Русская классическая гимназия № 2</t>
  </si>
  <si>
    <t xml:space="preserve">МАОУ гимназия № 6 </t>
  </si>
  <si>
    <t xml:space="preserve">МАОУ СОШ № 12 </t>
  </si>
  <si>
    <t>МАОУ гимназия № 13</t>
  </si>
  <si>
    <t xml:space="preserve">МАОУ гимназия № 13 </t>
  </si>
  <si>
    <t xml:space="preserve">МАОУ гимназия№ 18 </t>
  </si>
  <si>
    <t>МАОУ СОШ №23</t>
  </si>
  <si>
    <t>МАОУ СОШ № 32</t>
  </si>
  <si>
    <t>МАОУ СОШ № 34 им. 79 гвардейской стрелковой дивизии</t>
  </si>
  <si>
    <t xml:space="preserve">МАОУ СОШ № 44 </t>
  </si>
  <si>
    <t>МАОУ СОШ № 44</t>
  </si>
  <si>
    <t>МАОУ СОШ №  42</t>
  </si>
  <si>
    <t>МБОУ СОШ № 49</t>
  </si>
  <si>
    <t>МАОУ гимназия № 55 им. Е.Г. Вёрсткиной</t>
  </si>
  <si>
    <t>МАОУ гимназия № 56</t>
  </si>
  <si>
    <t>МБОУ Академический лицей им. Г.А.Псахье</t>
  </si>
  <si>
    <t>НОУ "Католическая гимназия"</t>
  </si>
  <si>
    <t>МАОУ Школа "Перспектива" г. Томска</t>
  </si>
  <si>
    <t>ЧОУ "Лицей ТГУ"</t>
  </si>
  <si>
    <t>ОГБОУ  "Томский физико-технический лицей</t>
  </si>
  <si>
    <t xml:space="preserve">МАОУ Сибирский лицей </t>
  </si>
  <si>
    <t>МАОУ гимназия №26</t>
  </si>
  <si>
    <t xml:space="preserve">МАОУ СОШ №23 </t>
  </si>
  <si>
    <t xml:space="preserve">МАОУ СОШ №  42 </t>
  </si>
  <si>
    <t xml:space="preserve">МАОУ СОШ № 47 </t>
  </si>
  <si>
    <t xml:space="preserve">МАОУ гимназия № 55 им. Е.Г. Вёрсткиной  </t>
  </si>
  <si>
    <t xml:space="preserve">МАОУ Школа "Перспектива" </t>
  </si>
  <si>
    <t xml:space="preserve">МБОУ Русская классическая гимназия №2 </t>
  </si>
  <si>
    <t xml:space="preserve">МАОУ лицей № 7 </t>
  </si>
  <si>
    <t xml:space="preserve">МАОУ СОШ № 4 им.И.С. Черных </t>
  </si>
  <si>
    <t xml:space="preserve">МАОУ СОШ № 30 </t>
  </si>
  <si>
    <t>ОГБОУ КШИ "Томский кадетский корпус"</t>
  </si>
  <si>
    <t xml:space="preserve">МАОУ школа "Эврика-развитие" </t>
  </si>
  <si>
    <t xml:space="preserve">МБОУ лицей при ТПУ </t>
  </si>
  <si>
    <t>Участники муниципального этапа ВСОШ по биологии,  22.11.2019</t>
  </si>
  <si>
    <t xml:space="preserve">МАОУ СОШ № 41 </t>
  </si>
  <si>
    <t xml:space="preserve">МАОУ Мариинская СОШ №3 </t>
  </si>
  <si>
    <t>МАОУ СОШ № 50</t>
  </si>
  <si>
    <t xml:space="preserve">МАОУ СОШ № 53 </t>
  </si>
  <si>
    <t xml:space="preserve">МАОУ Заозерная СОШ № 16 </t>
  </si>
  <si>
    <t xml:space="preserve">МАОУ СОШ № 37 </t>
  </si>
  <si>
    <t xml:space="preserve">МАОУ СОШ № 43 </t>
  </si>
  <si>
    <t xml:space="preserve">МАОУ ООШ № 38 </t>
  </si>
  <si>
    <t xml:space="preserve">МАОУ Гуманитарный лицей </t>
  </si>
  <si>
    <t xml:space="preserve">МАОУ СОШ №32   </t>
  </si>
  <si>
    <t xml:space="preserve">МБОУ СОШ №33 </t>
  </si>
  <si>
    <t>МАОУ СОШ № 40</t>
  </si>
  <si>
    <t xml:space="preserve">МАОУ СОШ № 54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</si>
</sst>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/>
    <xf numFmtId="0" fontId="6" fillId="0" borderId="0" xfId="1" applyFont="1" applyAlignment="1"/>
    <xf numFmtId="0" fontId="7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3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9" fillId="0" borderId="0" xfId="0" applyFont="1"/>
    <xf numFmtId="0" fontId="5" fillId="0" borderId="0" xfId="0" applyFont="1"/>
    <xf numFmtId="0" fontId="0" fillId="5" borderId="0" xfId="0" applyFill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10" fillId="0" borderId="0" xfId="0" applyFont="1"/>
    <xf numFmtId="0" fontId="0" fillId="0" borderId="0" xfId="0" applyFont="1" applyAlignment="1"/>
    <xf numFmtId="0" fontId="11" fillId="0" borderId="0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wrapText="1"/>
    </xf>
    <xf numFmtId="0" fontId="12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%20&#1082;&#1083;&#1072;&#1089;&#1089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D1" t="str">
            <v>Female</v>
          </cell>
        </row>
        <row r="2">
          <cell r="D2" t="str">
            <v>Male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H24" sqref="H24"/>
    </sheetView>
  </sheetViews>
  <sheetFormatPr defaultRowHeight="15"/>
  <cols>
    <col min="1" max="1" width="6.5703125" customWidth="1"/>
    <col min="2" max="2" width="19.7109375" customWidth="1"/>
    <col min="3" max="3" width="19.5703125" customWidth="1"/>
    <col min="4" max="4" width="18" customWidth="1"/>
    <col min="5" max="5" width="17.42578125" customWidth="1"/>
    <col min="6" max="7" width="9.140625" style="15"/>
    <col min="8" max="8" width="45" style="5" customWidth="1"/>
    <col min="9" max="9" width="9.140625" style="15"/>
  </cols>
  <sheetData>
    <row r="1" spans="1:9">
      <c r="A1" s="66" t="s">
        <v>364</v>
      </c>
      <c r="B1" s="66"/>
      <c r="C1" s="66"/>
      <c r="D1" s="66"/>
      <c r="E1" s="66"/>
      <c r="F1" s="66"/>
      <c r="G1" s="66"/>
      <c r="H1" s="66"/>
      <c r="I1" s="66"/>
    </row>
    <row r="2" spans="1:9" s="7" customFormat="1" ht="15.75">
      <c r="A2" s="86">
        <v>1</v>
      </c>
      <c r="B2" s="86" t="s">
        <v>43</v>
      </c>
      <c r="C2" s="86" t="s">
        <v>5</v>
      </c>
      <c r="D2" s="86" t="s">
        <v>44</v>
      </c>
      <c r="E2" s="87">
        <v>38729</v>
      </c>
      <c r="F2" s="84" t="s">
        <v>7</v>
      </c>
      <c r="G2" s="84">
        <v>7</v>
      </c>
      <c r="H2" s="12" t="s">
        <v>334</v>
      </c>
      <c r="I2" s="84">
        <v>49.4</v>
      </c>
    </row>
    <row r="3" spans="1:9" s="7" customFormat="1" ht="15.75">
      <c r="A3" s="86">
        <v>2</v>
      </c>
      <c r="B3" s="86" t="s">
        <v>45</v>
      </c>
      <c r="C3" s="86" t="s">
        <v>46</v>
      </c>
      <c r="D3" s="86" t="s">
        <v>25</v>
      </c>
      <c r="E3" s="87">
        <v>38939</v>
      </c>
      <c r="F3" s="84" t="s">
        <v>7</v>
      </c>
      <c r="G3" s="84">
        <v>7</v>
      </c>
      <c r="H3" s="12" t="s">
        <v>334</v>
      </c>
      <c r="I3" s="84">
        <v>49</v>
      </c>
    </row>
    <row r="4" spans="1:9" s="7" customFormat="1" ht="15.75">
      <c r="A4" s="86">
        <v>3</v>
      </c>
      <c r="B4" s="86" t="s">
        <v>47</v>
      </c>
      <c r="C4" s="86" t="s">
        <v>48</v>
      </c>
      <c r="D4" s="86" t="s">
        <v>49</v>
      </c>
      <c r="E4" s="87">
        <v>38765</v>
      </c>
      <c r="F4" s="84" t="s">
        <v>3</v>
      </c>
      <c r="G4" s="84">
        <v>7</v>
      </c>
      <c r="H4" s="12" t="s">
        <v>334</v>
      </c>
      <c r="I4" s="84">
        <v>48.8</v>
      </c>
    </row>
    <row r="5" spans="1:9" s="7" customFormat="1" ht="15.75">
      <c r="A5" s="86">
        <v>4</v>
      </c>
      <c r="B5" s="86" t="s">
        <v>50</v>
      </c>
      <c r="C5" s="86" t="s">
        <v>1</v>
      </c>
      <c r="D5" s="86" t="s">
        <v>51</v>
      </c>
      <c r="E5" s="87">
        <v>38944</v>
      </c>
      <c r="F5" s="84" t="s">
        <v>3</v>
      </c>
      <c r="G5" s="84">
        <v>7</v>
      </c>
      <c r="H5" s="12" t="s">
        <v>334</v>
      </c>
      <c r="I5" s="84">
        <v>48.6</v>
      </c>
    </row>
    <row r="6" spans="1:9" ht="15.75">
      <c r="A6" s="86">
        <v>5</v>
      </c>
      <c r="B6" s="1" t="s">
        <v>119</v>
      </c>
      <c r="C6" s="1" t="s">
        <v>120</v>
      </c>
      <c r="D6" s="1" t="s">
        <v>121</v>
      </c>
      <c r="E6" s="14">
        <v>38720</v>
      </c>
      <c r="F6" s="11" t="s">
        <v>7</v>
      </c>
      <c r="G6" s="84">
        <v>7</v>
      </c>
      <c r="H6" s="12" t="s">
        <v>375</v>
      </c>
      <c r="I6" s="11">
        <v>44</v>
      </c>
    </row>
    <row r="7" spans="1:9" ht="15.75">
      <c r="A7" s="86">
        <v>6</v>
      </c>
      <c r="B7" s="88" t="s">
        <v>130</v>
      </c>
      <c r="C7" s="88" t="s">
        <v>56</v>
      </c>
      <c r="D7" s="88" t="s">
        <v>44</v>
      </c>
      <c r="E7" s="89" t="s">
        <v>131</v>
      </c>
      <c r="F7" s="83" t="s">
        <v>7</v>
      </c>
      <c r="G7" s="84">
        <v>7</v>
      </c>
      <c r="H7" s="88" t="s">
        <v>376</v>
      </c>
      <c r="I7" s="83">
        <v>44</v>
      </c>
    </row>
    <row r="8" spans="1:9" ht="15.75">
      <c r="A8" s="86">
        <v>7</v>
      </c>
      <c r="B8" s="88" t="s">
        <v>132</v>
      </c>
      <c r="C8" s="88" t="s">
        <v>79</v>
      </c>
      <c r="D8" s="88" t="s">
        <v>123</v>
      </c>
      <c r="E8" s="89" t="s">
        <v>133</v>
      </c>
      <c r="F8" s="83" t="s">
        <v>3</v>
      </c>
      <c r="G8" s="84">
        <v>7</v>
      </c>
      <c r="H8" s="88" t="s">
        <v>376</v>
      </c>
      <c r="I8" s="83">
        <v>44</v>
      </c>
    </row>
    <row r="9" spans="1:9" s="18" customFormat="1" ht="15.75">
      <c r="A9" s="86">
        <v>8</v>
      </c>
      <c r="B9" s="1" t="s">
        <v>154</v>
      </c>
      <c r="C9" s="1" t="s">
        <v>155</v>
      </c>
      <c r="D9" s="1" t="s">
        <v>54</v>
      </c>
      <c r="E9" s="14">
        <v>38828</v>
      </c>
      <c r="F9" s="11" t="s">
        <v>3</v>
      </c>
      <c r="G9" s="84">
        <v>7</v>
      </c>
      <c r="H9" s="12" t="s">
        <v>156</v>
      </c>
      <c r="I9" s="11">
        <v>47</v>
      </c>
    </row>
    <row r="10" spans="1:9" s="18" customFormat="1" ht="15.75">
      <c r="A10" s="86">
        <v>9</v>
      </c>
      <c r="B10" s="1" t="s">
        <v>157</v>
      </c>
      <c r="C10" s="1" t="s">
        <v>158</v>
      </c>
      <c r="D10" s="1" t="s">
        <v>38</v>
      </c>
      <c r="E10" s="14">
        <v>39030</v>
      </c>
      <c r="F10" s="11" t="s">
        <v>7</v>
      </c>
      <c r="G10" s="84">
        <v>7</v>
      </c>
      <c r="H10" s="12" t="s">
        <v>156</v>
      </c>
      <c r="I10" s="11">
        <v>46</v>
      </c>
    </row>
    <row r="11" spans="1:9" s="18" customFormat="1" ht="15.75">
      <c r="A11" s="86">
        <v>10</v>
      </c>
      <c r="B11" s="1" t="s">
        <v>159</v>
      </c>
      <c r="C11" s="1" t="s">
        <v>5</v>
      </c>
      <c r="D11" s="1" t="s">
        <v>66</v>
      </c>
      <c r="E11" s="14">
        <v>38712</v>
      </c>
      <c r="F11" s="11" t="s">
        <v>3</v>
      </c>
      <c r="G11" s="84">
        <v>7</v>
      </c>
      <c r="H11" s="12" t="s">
        <v>156</v>
      </c>
      <c r="I11" s="11">
        <v>44</v>
      </c>
    </row>
    <row r="12" spans="1:9" ht="15.75">
      <c r="A12" s="86">
        <v>11</v>
      </c>
      <c r="B12" s="1" t="s">
        <v>171</v>
      </c>
      <c r="C12" s="1" t="s">
        <v>106</v>
      </c>
      <c r="D12" s="1" t="s">
        <v>28</v>
      </c>
      <c r="E12" s="14">
        <v>38739</v>
      </c>
      <c r="F12" s="11" t="s">
        <v>3</v>
      </c>
      <c r="G12" s="84">
        <v>7</v>
      </c>
      <c r="H12" s="1" t="s">
        <v>172</v>
      </c>
      <c r="I12" s="11">
        <v>48</v>
      </c>
    </row>
    <row r="13" spans="1:9" ht="15.75">
      <c r="A13" s="86">
        <v>12</v>
      </c>
      <c r="B13" s="1" t="s">
        <v>173</v>
      </c>
      <c r="C13" s="1" t="s">
        <v>174</v>
      </c>
      <c r="D13" s="1" t="s">
        <v>175</v>
      </c>
      <c r="E13" s="14">
        <v>38799</v>
      </c>
      <c r="F13" s="11" t="s">
        <v>3</v>
      </c>
      <c r="G13" s="84">
        <v>7</v>
      </c>
      <c r="H13" s="1" t="s">
        <v>172</v>
      </c>
      <c r="I13" s="11">
        <v>45</v>
      </c>
    </row>
    <row r="14" spans="1:9" ht="15.75">
      <c r="A14" s="86">
        <v>13</v>
      </c>
      <c r="B14" s="77" t="s">
        <v>198</v>
      </c>
      <c r="C14" s="77" t="s">
        <v>110</v>
      </c>
      <c r="D14" s="77" t="s">
        <v>161</v>
      </c>
      <c r="E14" s="78">
        <v>39010</v>
      </c>
      <c r="F14" s="79" t="s">
        <v>7</v>
      </c>
      <c r="G14" s="84">
        <v>7</v>
      </c>
      <c r="H14" s="77" t="s">
        <v>377</v>
      </c>
      <c r="I14" s="85">
        <v>48</v>
      </c>
    </row>
    <row r="15" spans="1:9" ht="15.75">
      <c r="A15" s="86">
        <v>14</v>
      </c>
      <c r="B15" s="1" t="s">
        <v>199</v>
      </c>
      <c r="C15" s="1" t="s">
        <v>94</v>
      </c>
      <c r="D15" s="1" t="s">
        <v>66</v>
      </c>
      <c r="E15" s="14">
        <v>38791</v>
      </c>
      <c r="F15" s="11" t="s">
        <v>7</v>
      </c>
      <c r="G15" s="84">
        <v>7</v>
      </c>
      <c r="H15" s="12" t="s">
        <v>355</v>
      </c>
      <c r="I15" s="10">
        <v>47</v>
      </c>
    </row>
    <row r="16" spans="1:9" ht="15.75">
      <c r="A16" s="86">
        <v>15</v>
      </c>
      <c r="B16" s="12" t="s">
        <v>200</v>
      </c>
      <c r="C16" s="1" t="s">
        <v>110</v>
      </c>
      <c r="D16" s="1" t="s">
        <v>54</v>
      </c>
      <c r="E16" s="14">
        <v>39061</v>
      </c>
      <c r="F16" s="11" t="s">
        <v>7</v>
      </c>
      <c r="G16" s="84">
        <v>7</v>
      </c>
      <c r="H16" s="12" t="s">
        <v>355</v>
      </c>
      <c r="I16" s="10">
        <v>48</v>
      </c>
    </row>
    <row r="17" spans="1:9" ht="15.75">
      <c r="A17" s="86">
        <v>16</v>
      </c>
      <c r="B17" s="12" t="s">
        <v>201</v>
      </c>
      <c r="C17" s="1" t="s">
        <v>120</v>
      </c>
      <c r="D17" s="1" t="s">
        <v>202</v>
      </c>
      <c r="E17" s="14">
        <v>38881</v>
      </c>
      <c r="F17" s="11" t="s">
        <v>7</v>
      </c>
      <c r="G17" s="84">
        <v>7</v>
      </c>
      <c r="H17" s="12" t="s">
        <v>355</v>
      </c>
      <c r="I17" s="10">
        <v>47</v>
      </c>
    </row>
    <row r="18" spans="1:9" ht="15.75">
      <c r="A18" s="86">
        <v>17</v>
      </c>
      <c r="B18" s="12" t="s">
        <v>203</v>
      </c>
      <c r="C18" s="1" t="s">
        <v>204</v>
      </c>
      <c r="D18" s="1" t="s">
        <v>205</v>
      </c>
      <c r="E18" s="14">
        <v>38780</v>
      </c>
      <c r="F18" s="11" t="s">
        <v>3</v>
      </c>
      <c r="G18" s="84">
        <v>7</v>
      </c>
      <c r="H18" s="12" t="s">
        <v>355</v>
      </c>
      <c r="I18" s="10">
        <v>49</v>
      </c>
    </row>
    <row r="19" spans="1:9" s="22" customFormat="1" ht="15.75">
      <c r="A19" s="86">
        <v>18</v>
      </c>
      <c r="B19" s="68" t="s">
        <v>223</v>
      </c>
      <c r="C19" s="68" t="s">
        <v>224</v>
      </c>
      <c r="D19" s="68" t="s">
        <v>113</v>
      </c>
      <c r="E19" s="68" t="s">
        <v>217</v>
      </c>
      <c r="F19" s="69" t="s">
        <v>57</v>
      </c>
      <c r="G19" s="84">
        <v>7</v>
      </c>
      <c r="H19" s="30" t="s">
        <v>218</v>
      </c>
      <c r="I19" s="48">
        <v>50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G28" sqref="G28:H28"/>
    </sheetView>
  </sheetViews>
  <sheetFormatPr defaultRowHeight="15"/>
  <cols>
    <col min="1" max="1" width="6.42578125" style="44" customWidth="1"/>
    <col min="2" max="2" width="13.42578125" style="44" customWidth="1"/>
    <col min="3" max="3" width="12.85546875" style="44" customWidth="1"/>
    <col min="4" max="5" width="13.140625" style="44" customWidth="1"/>
    <col min="6" max="6" width="9.140625" style="32"/>
    <col min="7" max="7" width="6.85546875" style="44" customWidth="1"/>
    <col min="8" max="8" width="45.140625" style="47" customWidth="1"/>
    <col min="9" max="9" width="9.140625" style="32"/>
    <col min="10" max="16384" width="9.140625" style="44"/>
  </cols>
  <sheetData>
    <row r="1" spans="1:10">
      <c r="A1" s="49" t="s">
        <v>364</v>
      </c>
      <c r="B1" s="49"/>
      <c r="C1" s="49"/>
      <c r="D1" s="49"/>
      <c r="E1" s="49"/>
      <c r="F1" s="49"/>
      <c r="G1" s="49"/>
      <c r="H1" s="49"/>
      <c r="I1" s="49"/>
    </row>
    <row r="2" spans="1:10" ht="15.75">
      <c r="A2" s="60">
        <v>1</v>
      </c>
      <c r="B2" s="60" t="s">
        <v>70</v>
      </c>
      <c r="C2" s="60" t="s">
        <v>71</v>
      </c>
      <c r="D2" s="60" t="s">
        <v>72</v>
      </c>
      <c r="E2" s="57">
        <v>38534</v>
      </c>
      <c r="F2" s="53" t="s">
        <v>3</v>
      </c>
      <c r="G2" s="53">
        <v>8</v>
      </c>
      <c r="H2" s="60" t="s">
        <v>352</v>
      </c>
      <c r="I2" s="53">
        <v>50</v>
      </c>
      <c r="J2" s="80"/>
    </row>
    <row r="3" spans="1:10" ht="15.75">
      <c r="A3" s="60">
        <v>2</v>
      </c>
      <c r="B3" s="60" t="s">
        <v>96</v>
      </c>
      <c r="C3" s="60" t="s">
        <v>97</v>
      </c>
      <c r="D3" s="60" t="s">
        <v>38</v>
      </c>
      <c r="E3" s="60" t="s">
        <v>98</v>
      </c>
      <c r="F3" s="54" t="s">
        <v>7</v>
      </c>
      <c r="G3" s="53">
        <v>8</v>
      </c>
      <c r="H3" s="60" t="s">
        <v>351</v>
      </c>
      <c r="I3" s="53">
        <v>49</v>
      </c>
    </row>
    <row r="4" spans="1:10" ht="15.75">
      <c r="A4" s="71">
        <v>3</v>
      </c>
      <c r="B4" s="71" t="s">
        <v>99</v>
      </c>
      <c r="C4" s="71" t="s">
        <v>31</v>
      </c>
      <c r="D4" s="71" t="s">
        <v>100</v>
      </c>
      <c r="E4" s="74">
        <v>38577</v>
      </c>
      <c r="F4" s="54" t="s">
        <v>7</v>
      </c>
      <c r="G4" s="53">
        <v>8</v>
      </c>
      <c r="H4" s="60" t="s">
        <v>351</v>
      </c>
      <c r="I4" s="54">
        <v>44</v>
      </c>
    </row>
    <row r="5" spans="1:10" ht="15.75">
      <c r="A5" s="60">
        <v>4</v>
      </c>
      <c r="B5" s="71" t="s">
        <v>107</v>
      </c>
      <c r="C5" s="71" t="s">
        <v>77</v>
      </c>
      <c r="D5" s="71" t="s">
        <v>108</v>
      </c>
      <c r="E5" s="74">
        <v>38390</v>
      </c>
      <c r="F5" s="54" t="s">
        <v>7</v>
      </c>
      <c r="G5" s="53">
        <v>8</v>
      </c>
      <c r="H5" s="60" t="s">
        <v>360</v>
      </c>
      <c r="I5" s="54">
        <v>48</v>
      </c>
    </row>
    <row r="6" spans="1:10" ht="15.75">
      <c r="A6" s="60">
        <v>5</v>
      </c>
      <c r="B6" s="60" t="s">
        <v>112</v>
      </c>
      <c r="C6" s="60" t="s">
        <v>65</v>
      </c>
      <c r="D6" s="60" t="s">
        <v>113</v>
      </c>
      <c r="E6" s="57">
        <v>38380</v>
      </c>
      <c r="F6" s="53" t="s">
        <v>7</v>
      </c>
      <c r="G6" s="53">
        <v>8</v>
      </c>
      <c r="H6" s="60" t="s">
        <v>374</v>
      </c>
      <c r="I6" s="53">
        <v>48</v>
      </c>
    </row>
    <row r="7" spans="1:10" ht="15.75">
      <c r="A7" s="71">
        <v>6</v>
      </c>
      <c r="B7" s="60" t="s">
        <v>115</v>
      </c>
      <c r="C7" s="60" t="s">
        <v>65</v>
      </c>
      <c r="D7" s="60" t="s">
        <v>44</v>
      </c>
      <c r="E7" s="57">
        <v>38398</v>
      </c>
      <c r="F7" s="53" t="s">
        <v>7</v>
      </c>
      <c r="G7" s="53">
        <v>8</v>
      </c>
      <c r="H7" s="60" t="s">
        <v>374</v>
      </c>
      <c r="I7" s="53">
        <v>47</v>
      </c>
    </row>
    <row r="8" spans="1:10" ht="15.75">
      <c r="A8" s="60">
        <v>7</v>
      </c>
      <c r="B8" s="71" t="s">
        <v>129</v>
      </c>
      <c r="C8" s="71" t="s">
        <v>56</v>
      </c>
      <c r="D8" s="71" t="s">
        <v>32</v>
      </c>
      <c r="E8" s="74">
        <v>38616</v>
      </c>
      <c r="F8" s="54" t="s">
        <v>7</v>
      </c>
      <c r="G8" s="53">
        <v>8</v>
      </c>
      <c r="H8" s="71" t="s">
        <v>372</v>
      </c>
      <c r="I8" s="54">
        <v>49</v>
      </c>
    </row>
    <row r="9" spans="1:10" ht="15.75">
      <c r="A9" s="60">
        <v>8</v>
      </c>
      <c r="B9" s="60" t="s">
        <v>148</v>
      </c>
      <c r="C9" s="60" t="s">
        <v>110</v>
      </c>
      <c r="D9" s="60" t="s">
        <v>121</v>
      </c>
      <c r="E9" s="57">
        <v>38503</v>
      </c>
      <c r="F9" s="53" t="s">
        <v>7</v>
      </c>
      <c r="G9" s="53">
        <v>8</v>
      </c>
      <c r="H9" s="60" t="s">
        <v>371</v>
      </c>
      <c r="I9" s="53">
        <v>49</v>
      </c>
    </row>
    <row r="10" spans="1:10" ht="31.5">
      <c r="A10" s="71">
        <v>9</v>
      </c>
      <c r="B10" s="60" t="s">
        <v>149</v>
      </c>
      <c r="C10" s="60" t="s">
        <v>150</v>
      </c>
      <c r="D10" s="60" t="s">
        <v>23</v>
      </c>
      <c r="E10" s="57">
        <v>38607</v>
      </c>
      <c r="F10" s="53" t="s">
        <v>7</v>
      </c>
      <c r="G10" s="53">
        <v>8</v>
      </c>
      <c r="H10" s="60" t="s">
        <v>371</v>
      </c>
      <c r="I10" s="53">
        <v>48</v>
      </c>
    </row>
    <row r="11" spans="1:10" s="70" customFormat="1" ht="15.75">
      <c r="A11" s="60">
        <v>10</v>
      </c>
      <c r="B11" s="71" t="s">
        <v>160</v>
      </c>
      <c r="C11" s="71" t="s">
        <v>59</v>
      </c>
      <c r="D11" s="71" t="s">
        <v>161</v>
      </c>
      <c r="E11" s="74">
        <v>38581</v>
      </c>
      <c r="F11" s="54" t="s">
        <v>7</v>
      </c>
      <c r="G11" s="53">
        <v>8</v>
      </c>
      <c r="H11" s="60" t="s">
        <v>156</v>
      </c>
      <c r="I11" s="54">
        <v>46</v>
      </c>
    </row>
    <row r="12" spans="1:10" ht="15.75">
      <c r="A12" s="60">
        <v>11</v>
      </c>
      <c r="B12" s="71" t="s">
        <v>176</v>
      </c>
      <c r="C12" s="71" t="s">
        <v>177</v>
      </c>
      <c r="D12" s="71" t="s">
        <v>178</v>
      </c>
      <c r="E12" s="74">
        <v>38371</v>
      </c>
      <c r="F12" s="54" t="s">
        <v>7</v>
      </c>
      <c r="G12" s="53">
        <v>8</v>
      </c>
      <c r="H12" s="71" t="s">
        <v>172</v>
      </c>
      <c r="I12" s="54">
        <v>50</v>
      </c>
    </row>
    <row r="13" spans="1:10" ht="15.75">
      <c r="A13" s="71">
        <v>12</v>
      </c>
      <c r="B13" s="60" t="s">
        <v>185</v>
      </c>
      <c r="C13" s="60" t="s">
        <v>186</v>
      </c>
      <c r="D13" s="60" t="s">
        <v>44</v>
      </c>
      <c r="E13" s="60"/>
      <c r="F13" s="53" t="s">
        <v>7</v>
      </c>
      <c r="G13" s="53">
        <v>8</v>
      </c>
      <c r="H13" s="60" t="s">
        <v>368</v>
      </c>
      <c r="I13" s="53">
        <v>49</v>
      </c>
    </row>
    <row r="14" spans="1:10" ht="15.75">
      <c r="A14" s="60">
        <v>13</v>
      </c>
      <c r="B14" s="60" t="s">
        <v>187</v>
      </c>
      <c r="C14" s="60" t="s">
        <v>164</v>
      </c>
      <c r="D14" s="60" t="s">
        <v>188</v>
      </c>
      <c r="E14" s="60"/>
      <c r="F14" s="53" t="s">
        <v>7</v>
      </c>
      <c r="G14" s="53">
        <v>8</v>
      </c>
      <c r="H14" s="60" t="s">
        <v>368</v>
      </c>
      <c r="I14" s="53">
        <v>49</v>
      </c>
    </row>
    <row r="15" spans="1:10" ht="15.75">
      <c r="A15" s="60">
        <v>14</v>
      </c>
      <c r="B15" s="71" t="s">
        <v>206</v>
      </c>
      <c r="C15" s="71" t="s">
        <v>207</v>
      </c>
      <c r="D15" s="71" t="s">
        <v>38</v>
      </c>
      <c r="E15" s="74">
        <v>38625</v>
      </c>
      <c r="F15" s="54" t="s">
        <v>7</v>
      </c>
      <c r="G15" s="53">
        <v>8</v>
      </c>
      <c r="H15" s="60" t="s">
        <v>355</v>
      </c>
      <c r="I15" s="54">
        <v>46</v>
      </c>
    </row>
    <row r="16" spans="1:10" s="22" customFormat="1" ht="15.75">
      <c r="A16" s="71">
        <v>15</v>
      </c>
      <c r="B16" s="60" t="s">
        <v>220</v>
      </c>
      <c r="C16" s="60" t="s">
        <v>221</v>
      </c>
      <c r="D16" s="60" t="s">
        <v>222</v>
      </c>
      <c r="E16" s="60" t="s">
        <v>219</v>
      </c>
      <c r="F16" s="53" t="s">
        <v>7</v>
      </c>
      <c r="G16" s="53">
        <v>8</v>
      </c>
      <c r="H16" s="71" t="s">
        <v>218</v>
      </c>
      <c r="I16" s="53">
        <v>46</v>
      </c>
    </row>
    <row r="17" spans="1:9" s="81" customFormat="1" ht="31.5">
      <c r="A17" s="60">
        <v>16</v>
      </c>
      <c r="B17" s="60" t="s">
        <v>245</v>
      </c>
      <c r="C17" s="60" t="s">
        <v>40</v>
      </c>
      <c r="D17" s="60" t="s">
        <v>66</v>
      </c>
      <c r="E17" s="74">
        <v>38511</v>
      </c>
      <c r="F17" s="53" t="s">
        <v>7</v>
      </c>
      <c r="G17" s="53">
        <v>8</v>
      </c>
      <c r="H17" s="60" t="s">
        <v>345</v>
      </c>
      <c r="I17" s="53">
        <v>50</v>
      </c>
    </row>
    <row r="18" spans="1:9" s="82" customFormat="1" ht="31.5">
      <c r="A18" s="60">
        <v>17</v>
      </c>
      <c r="B18" s="60" t="s">
        <v>258</v>
      </c>
      <c r="C18" s="60" t="s">
        <v>259</v>
      </c>
      <c r="D18" s="60" t="s">
        <v>260</v>
      </c>
      <c r="E18" s="57">
        <v>38336</v>
      </c>
      <c r="F18" s="53" t="s">
        <v>3</v>
      </c>
      <c r="G18" s="53">
        <v>8</v>
      </c>
      <c r="H18" s="71" t="s">
        <v>361</v>
      </c>
      <c r="I18" s="53">
        <v>44</v>
      </c>
    </row>
    <row r="19" spans="1:9" s="82" customFormat="1" ht="15.75">
      <c r="A19" s="71">
        <v>18</v>
      </c>
      <c r="B19" s="60" t="s">
        <v>264</v>
      </c>
      <c r="C19" s="60" t="s">
        <v>265</v>
      </c>
      <c r="D19" s="60" t="s">
        <v>92</v>
      </c>
      <c r="E19" s="57">
        <v>38468</v>
      </c>
      <c r="F19" s="53" t="s">
        <v>3</v>
      </c>
      <c r="G19" s="53">
        <v>8</v>
      </c>
      <c r="H19" s="71" t="s">
        <v>361</v>
      </c>
      <c r="I19" s="53">
        <v>46</v>
      </c>
    </row>
    <row r="20" spans="1:9" ht="15.75">
      <c r="A20" s="60">
        <v>19</v>
      </c>
      <c r="B20" s="71" t="s">
        <v>283</v>
      </c>
      <c r="C20" s="71" t="s">
        <v>56</v>
      </c>
      <c r="D20" s="71" t="s">
        <v>284</v>
      </c>
      <c r="E20" s="74">
        <v>38573</v>
      </c>
      <c r="F20" s="54" t="s">
        <v>285</v>
      </c>
      <c r="G20" s="53">
        <v>8</v>
      </c>
      <c r="H20" s="60" t="s">
        <v>373</v>
      </c>
      <c r="I20" s="53">
        <v>50</v>
      </c>
    </row>
    <row r="21" spans="1:9" ht="15.75">
      <c r="A21" s="60">
        <v>20</v>
      </c>
      <c r="B21" s="71" t="s">
        <v>297</v>
      </c>
      <c r="C21" s="71" t="s">
        <v>298</v>
      </c>
      <c r="D21" s="71" t="s">
        <v>92</v>
      </c>
      <c r="E21" s="71" t="s">
        <v>299</v>
      </c>
      <c r="F21" s="54" t="s">
        <v>3</v>
      </c>
      <c r="G21" s="53">
        <v>8</v>
      </c>
      <c r="H21" s="71" t="s">
        <v>350</v>
      </c>
      <c r="I21" s="54">
        <v>47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sqref="A1:I1"/>
    </sheetView>
  </sheetViews>
  <sheetFormatPr defaultRowHeight="15.75"/>
  <cols>
    <col min="1" max="1" width="6.140625" style="70" customWidth="1"/>
    <col min="2" max="2" width="15" style="70" customWidth="1"/>
    <col min="3" max="3" width="14.85546875" style="70" customWidth="1"/>
    <col min="4" max="4" width="16.140625" style="70" customWidth="1"/>
    <col min="5" max="5" width="12.7109375" style="70" customWidth="1"/>
    <col min="6" max="6" width="5.42578125" style="75" customWidth="1"/>
    <col min="7" max="7" width="5.7109375" style="75" customWidth="1"/>
    <col min="8" max="8" width="30.7109375" style="70" customWidth="1"/>
    <col min="9" max="9" width="9" style="75" customWidth="1"/>
  </cols>
  <sheetData>
    <row r="1" spans="1:10">
      <c r="A1" s="76" t="s">
        <v>364</v>
      </c>
      <c r="B1" s="76"/>
      <c r="C1" s="76"/>
      <c r="D1" s="76"/>
      <c r="E1" s="76"/>
      <c r="F1" s="76"/>
      <c r="G1" s="76"/>
      <c r="H1" s="76"/>
      <c r="I1" s="76"/>
    </row>
    <row r="2" spans="1:10">
      <c r="A2" s="36">
        <v>1</v>
      </c>
      <c r="B2" s="36" t="s">
        <v>0</v>
      </c>
      <c r="C2" s="36" t="s">
        <v>1</v>
      </c>
      <c r="D2" s="36" t="s">
        <v>2</v>
      </c>
      <c r="E2" s="51">
        <v>38124</v>
      </c>
      <c r="F2" s="52" t="s">
        <v>3</v>
      </c>
      <c r="G2" s="52">
        <v>9</v>
      </c>
      <c r="H2" s="34" t="s">
        <v>365</v>
      </c>
      <c r="I2" s="52">
        <v>68</v>
      </c>
    </row>
    <row r="3" spans="1:10" ht="31.5">
      <c r="A3" s="36">
        <v>2</v>
      </c>
      <c r="B3" s="36" t="s">
        <v>12</v>
      </c>
      <c r="C3" s="36" t="s">
        <v>13</v>
      </c>
      <c r="D3" s="36" t="s">
        <v>14</v>
      </c>
      <c r="E3" s="51">
        <v>38289</v>
      </c>
      <c r="F3" s="52" t="s">
        <v>7</v>
      </c>
      <c r="G3" s="52">
        <v>9</v>
      </c>
      <c r="H3" s="34" t="s">
        <v>366</v>
      </c>
      <c r="I3" s="52">
        <v>65</v>
      </c>
    </row>
    <row r="4" spans="1:10">
      <c r="A4" s="34">
        <v>3</v>
      </c>
      <c r="B4" s="34" t="s">
        <v>26</v>
      </c>
      <c r="C4" s="34" t="s">
        <v>27</v>
      </c>
      <c r="D4" s="34" t="s">
        <v>28</v>
      </c>
      <c r="E4" s="55">
        <v>38072</v>
      </c>
      <c r="F4" s="33" t="s">
        <v>3</v>
      </c>
      <c r="G4" s="52">
        <v>9</v>
      </c>
      <c r="H4" s="34" t="s">
        <v>358</v>
      </c>
      <c r="I4" s="33" t="s">
        <v>29</v>
      </c>
    </row>
    <row r="5" spans="1:10">
      <c r="A5" s="36">
        <v>4</v>
      </c>
      <c r="B5" s="34" t="s">
        <v>30</v>
      </c>
      <c r="C5" s="34" t="s">
        <v>31</v>
      </c>
      <c r="D5" s="34" t="s">
        <v>32</v>
      </c>
      <c r="E5" s="51">
        <v>38045</v>
      </c>
      <c r="F5" s="33" t="s">
        <v>7</v>
      </c>
      <c r="G5" s="52">
        <v>9</v>
      </c>
      <c r="H5" s="34" t="s">
        <v>358</v>
      </c>
      <c r="I5" s="33">
        <v>63</v>
      </c>
    </row>
    <row r="6" spans="1:10" s="8" customFormat="1" ht="31.5">
      <c r="A6" s="36">
        <v>5</v>
      </c>
      <c r="B6" s="60" t="s">
        <v>52</v>
      </c>
      <c r="C6" s="60" t="s">
        <v>53</v>
      </c>
      <c r="D6" s="60" t="s">
        <v>54</v>
      </c>
      <c r="E6" s="57">
        <v>38337</v>
      </c>
      <c r="F6" s="53" t="s">
        <v>7</v>
      </c>
      <c r="G6" s="52">
        <v>9</v>
      </c>
      <c r="H6" s="60" t="s">
        <v>369</v>
      </c>
      <c r="I6" s="53">
        <v>71</v>
      </c>
    </row>
    <row r="7" spans="1:10">
      <c r="A7" s="34">
        <v>6</v>
      </c>
      <c r="B7" s="4" t="s">
        <v>55</v>
      </c>
      <c r="C7" s="4" t="s">
        <v>56</v>
      </c>
      <c r="D7" s="36" t="s">
        <v>11</v>
      </c>
      <c r="E7" s="51">
        <v>38112</v>
      </c>
      <c r="F7" s="45" t="s">
        <v>7</v>
      </c>
      <c r="G7" s="52">
        <v>9</v>
      </c>
      <c r="H7" s="36" t="s">
        <v>335</v>
      </c>
      <c r="I7" s="45">
        <v>70</v>
      </c>
    </row>
    <row r="8" spans="1:10">
      <c r="A8" s="36">
        <v>7</v>
      </c>
      <c r="B8" s="4" t="s">
        <v>58</v>
      </c>
      <c r="C8" s="4" t="s">
        <v>59</v>
      </c>
      <c r="D8" s="36" t="s">
        <v>60</v>
      </c>
      <c r="E8" s="51">
        <v>38134</v>
      </c>
      <c r="F8" s="45" t="s">
        <v>7</v>
      </c>
      <c r="G8" s="52">
        <v>9</v>
      </c>
      <c r="H8" s="36" t="s">
        <v>335</v>
      </c>
      <c r="I8" s="45">
        <v>70</v>
      </c>
    </row>
    <row r="9" spans="1:10">
      <c r="A9" s="36">
        <v>8</v>
      </c>
      <c r="B9" s="34" t="s">
        <v>73</v>
      </c>
      <c r="C9" s="34" t="s">
        <v>74</v>
      </c>
      <c r="D9" s="34" t="s">
        <v>75</v>
      </c>
      <c r="E9" s="55">
        <v>38182</v>
      </c>
      <c r="F9" s="33" t="s">
        <v>3</v>
      </c>
      <c r="G9" s="52">
        <v>9</v>
      </c>
      <c r="H9" s="34" t="s">
        <v>352</v>
      </c>
      <c r="I9" s="33">
        <v>70</v>
      </c>
      <c r="J9" s="9"/>
    </row>
    <row r="10" spans="1:10">
      <c r="A10" s="34">
        <v>9</v>
      </c>
      <c r="B10" s="34" t="s">
        <v>76</v>
      </c>
      <c r="C10" s="34" t="s">
        <v>77</v>
      </c>
      <c r="D10" s="34" t="s">
        <v>6</v>
      </c>
      <c r="E10" s="55">
        <v>38187</v>
      </c>
      <c r="F10" s="33" t="s">
        <v>7</v>
      </c>
      <c r="G10" s="52">
        <v>9</v>
      </c>
      <c r="H10" s="34" t="s">
        <v>352</v>
      </c>
      <c r="I10" s="33">
        <v>70</v>
      </c>
      <c r="J10" s="9"/>
    </row>
    <row r="11" spans="1:10">
      <c r="A11" s="36">
        <v>10</v>
      </c>
      <c r="B11" s="34" t="s">
        <v>78</v>
      </c>
      <c r="C11" s="34" t="s">
        <v>79</v>
      </c>
      <c r="D11" s="34" t="s">
        <v>80</v>
      </c>
      <c r="E11" s="55">
        <v>38163</v>
      </c>
      <c r="F11" s="33" t="s">
        <v>3</v>
      </c>
      <c r="G11" s="52">
        <v>9</v>
      </c>
      <c r="H11" s="34" t="s">
        <v>352</v>
      </c>
      <c r="I11" s="33">
        <v>70</v>
      </c>
      <c r="J11" s="9"/>
    </row>
    <row r="12" spans="1:10">
      <c r="A12" s="36">
        <v>11</v>
      </c>
      <c r="B12" s="36" t="s">
        <v>93</v>
      </c>
      <c r="C12" s="36" t="s">
        <v>94</v>
      </c>
      <c r="D12" s="36" t="s">
        <v>95</v>
      </c>
      <c r="E12" s="51">
        <v>38185</v>
      </c>
      <c r="F12" s="52" t="s">
        <v>7</v>
      </c>
      <c r="G12" s="52">
        <v>9</v>
      </c>
      <c r="H12" s="36" t="s">
        <v>86</v>
      </c>
      <c r="I12" s="52">
        <v>70</v>
      </c>
    </row>
    <row r="13" spans="1:10">
      <c r="A13" s="34">
        <v>12</v>
      </c>
      <c r="B13" s="36" t="s">
        <v>101</v>
      </c>
      <c r="C13" s="36" t="s">
        <v>102</v>
      </c>
      <c r="D13" s="36" t="s">
        <v>103</v>
      </c>
      <c r="E13" s="51">
        <v>38114</v>
      </c>
      <c r="F13" s="52" t="s">
        <v>7</v>
      </c>
      <c r="G13" s="52">
        <v>9</v>
      </c>
      <c r="H13" s="34" t="s">
        <v>351</v>
      </c>
      <c r="I13" s="52">
        <v>70</v>
      </c>
    </row>
    <row r="14" spans="1:10">
      <c r="A14" s="36">
        <v>13</v>
      </c>
      <c r="B14" s="36" t="s">
        <v>104</v>
      </c>
      <c r="C14" s="36" t="s">
        <v>31</v>
      </c>
      <c r="D14" s="36" t="s">
        <v>32</v>
      </c>
      <c r="E14" s="51">
        <v>38231</v>
      </c>
      <c r="F14" s="52" t="s">
        <v>7</v>
      </c>
      <c r="G14" s="52">
        <v>9</v>
      </c>
      <c r="H14" s="34" t="s">
        <v>351</v>
      </c>
      <c r="I14" s="52">
        <v>68</v>
      </c>
    </row>
    <row r="15" spans="1:10">
      <c r="A15" s="36">
        <v>14</v>
      </c>
      <c r="B15" s="36" t="s">
        <v>109</v>
      </c>
      <c r="C15" s="36" t="s">
        <v>110</v>
      </c>
      <c r="D15" s="36"/>
      <c r="E15" s="36"/>
      <c r="F15" s="52" t="s">
        <v>7</v>
      </c>
      <c r="G15" s="52">
        <v>9</v>
      </c>
      <c r="H15" s="36" t="s">
        <v>360</v>
      </c>
      <c r="I15" s="52">
        <v>68</v>
      </c>
    </row>
    <row r="16" spans="1:10" s="17" customFormat="1">
      <c r="A16" s="34">
        <v>15</v>
      </c>
      <c r="B16" s="4" t="s">
        <v>126</v>
      </c>
      <c r="C16" s="4" t="s">
        <v>127</v>
      </c>
      <c r="D16" s="4" t="s">
        <v>89</v>
      </c>
      <c r="E16" s="72">
        <v>38023</v>
      </c>
      <c r="F16" s="45" t="s">
        <v>7</v>
      </c>
      <c r="G16" s="52">
        <v>9</v>
      </c>
      <c r="H16" s="34" t="s">
        <v>370</v>
      </c>
      <c r="I16" s="45">
        <v>64.5</v>
      </c>
    </row>
    <row r="17" spans="1:10" s="17" customFormat="1">
      <c r="A17" s="36">
        <v>16</v>
      </c>
      <c r="B17" s="4" t="s">
        <v>128</v>
      </c>
      <c r="C17" s="4" t="s">
        <v>68</v>
      </c>
      <c r="D17" s="4" t="s">
        <v>25</v>
      </c>
      <c r="E17" s="72">
        <v>38132</v>
      </c>
      <c r="F17" s="45" t="s">
        <v>7</v>
      </c>
      <c r="G17" s="52">
        <v>9</v>
      </c>
      <c r="H17" s="34" t="s">
        <v>370</v>
      </c>
      <c r="I17" s="45">
        <v>63</v>
      </c>
    </row>
    <row r="18" spans="1:10">
      <c r="A18" s="36">
        <v>17</v>
      </c>
      <c r="B18" s="38" t="s">
        <v>139</v>
      </c>
      <c r="C18" s="39" t="s">
        <v>34</v>
      </c>
      <c r="D18" s="39" t="s">
        <v>140</v>
      </c>
      <c r="E18" s="73">
        <v>37695</v>
      </c>
      <c r="F18" s="27" t="s">
        <v>3</v>
      </c>
      <c r="G18" s="52">
        <v>9</v>
      </c>
      <c r="H18" s="39" t="s">
        <v>353</v>
      </c>
      <c r="I18" s="27">
        <v>68</v>
      </c>
    </row>
    <row r="19" spans="1:10">
      <c r="A19" s="34">
        <v>18</v>
      </c>
      <c r="B19" s="4" t="s">
        <v>151</v>
      </c>
      <c r="C19" s="4" t="s">
        <v>152</v>
      </c>
      <c r="D19" s="4" t="s">
        <v>153</v>
      </c>
      <c r="E19" s="72">
        <v>38184</v>
      </c>
      <c r="F19" s="45" t="s">
        <v>7</v>
      </c>
      <c r="G19" s="52">
        <v>9</v>
      </c>
      <c r="H19" s="34" t="s">
        <v>371</v>
      </c>
      <c r="I19" s="45">
        <v>68</v>
      </c>
    </row>
    <row r="20" spans="1:10">
      <c r="A20" s="36">
        <v>19</v>
      </c>
      <c r="B20" s="71" t="s">
        <v>168</v>
      </c>
      <c r="C20" s="71" t="s">
        <v>169</v>
      </c>
      <c r="D20" s="71" t="s">
        <v>170</v>
      </c>
      <c r="E20" s="74">
        <v>38075</v>
      </c>
      <c r="F20" s="54" t="s">
        <v>3</v>
      </c>
      <c r="G20" s="52">
        <v>9</v>
      </c>
      <c r="H20" s="36" t="s">
        <v>367</v>
      </c>
      <c r="I20" s="54">
        <v>64.5</v>
      </c>
    </row>
    <row r="21" spans="1:10">
      <c r="A21" s="36">
        <v>20</v>
      </c>
      <c r="B21" s="36" t="s">
        <v>179</v>
      </c>
      <c r="C21" s="36" t="s">
        <v>94</v>
      </c>
      <c r="D21" s="36" t="s">
        <v>121</v>
      </c>
      <c r="E21" s="51">
        <v>38256</v>
      </c>
      <c r="F21" s="52" t="s">
        <v>7</v>
      </c>
      <c r="G21" s="52">
        <v>9</v>
      </c>
      <c r="H21" s="36" t="s">
        <v>172</v>
      </c>
      <c r="I21" s="52">
        <v>69</v>
      </c>
    </row>
    <row r="22" spans="1:10" s="21" customFormat="1">
      <c r="A22" s="34">
        <v>21</v>
      </c>
      <c r="B22" s="39" t="s">
        <v>189</v>
      </c>
      <c r="C22" s="39" t="s">
        <v>190</v>
      </c>
      <c r="D22" s="39" t="s">
        <v>32</v>
      </c>
      <c r="E22" s="39"/>
      <c r="F22" s="27" t="s">
        <v>7</v>
      </c>
      <c r="G22" s="52">
        <v>9</v>
      </c>
      <c r="H22" s="39" t="s">
        <v>368</v>
      </c>
      <c r="I22" s="27">
        <v>69</v>
      </c>
      <c r="J22" s="20"/>
    </row>
    <row r="23" spans="1:10" s="21" customFormat="1">
      <c r="A23" s="36">
        <v>22</v>
      </c>
      <c r="B23" s="39" t="s">
        <v>191</v>
      </c>
      <c r="C23" s="39" t="s">
        <v>134</v>
      </c>
      <c r="D23" s="39" t="s">
        <v>28</v>
      </c>
      <c r="E23" s="39"/>
      <c r="F23" s="27" t="s">
        <v>3</v>
      </c>
      <c r="G23" s="52">
        <v>9</v>
      </c>
      <c r="H23" s="39" t="s">
        <v>368</v>
      </c>
      <c r="I23" s="27">
        <v>69</v>
      </c>
      <c r="J23" s="20"/>
    </row>
    <row r="24" spans="1:10" s="21" customFormat="1">
      <c r="A24" s="36">
        <v>23</v>
      </c>
      <c r="B24" s="39" t="s">
        <v>192</v>
      </c>
      <c r="C24" s="39" t="s">
        <v>193</v>
      </c>
      <c r="D24" s="39" t="s">
        <v>194</v>
      </c>
      <c r="E24" s="39"/>
      <c r="F24" s="27" t="s">
        <v>3</v>
      </c>
      <c r="G24" s="52">
        <v>9</v>
      </c>
      <c r="H24" s="39" t="s">
        <v>368</v>
      </c>
      <c r="I24" s="27">
        <v>68</v>
      </c>
      <c r="J24" s="20"/>
    </row>
    <row r="25" spans="1:10" s="21" customFormat="1">
      <c r="A25" s="34">
        <v>24</v>
      </c>
      <c r="B25" s="39" t="s">
        <v>195</v>
      </c>
      <c r="C25" s="39" t="s">
        <v>196</v>
      </c>
      <c r="D25" s="39" t="s">
        <v>147</v>
      </c>
      <c r="E25" s="39"/>
      <c r="F25" s="27" t="s">
        <v>3</v>
      </c>
      <c r="G25" s="52">
        <v>9</v>
      </c>
      <c r="H25" s="39" t="s">
        <v>368</v>
      </c>
      <c r="I25" s="27">
        <v>63</v>
      </c>
      <c r="J25" s="20"/>
    </row>
    <row r="26" spans="1:10" s="21" customFormat="1">
      <c r="A26" s="36">
        <v>25</v>
      </c>
      <c r="B26" s="39" t="s">
        <v>197</v>
      </c>
      <c r="C26" s="39" t="s">
        <v>77</v>
      </c>
      <c r="D26" s="39" t="s">
        <v>113</v>
      </c>
      <c r="E26" s="39"/>
      <c r="F26" s="27" t="s">
        <v>7</v>
      </c>
      <c r="G26" s="52">
        <v>9</v>
      </c>
      <c r="H26" s="39" t="s">
        <v>368</v>
      </c>
      <c r="I26" s="27">
        <v>63</v>
      </c>
      <c r="J26" s="20"/>
    </row>
    <row r="27" spans="1:10" ht="31.5">
      <c r="A27" s="36">
        <v>26</v>
      </c>
      <c r="B27" s="34" t="s">
        <v>208</v>
      </c>
      <c r="C27" s="36" t="s">
        <v>209</v>
      </c>
      <c r="D27" s="36" t="s">
        <v>11</v>
      </c>
      <c r="E27" s="51">
        <v>38033</v>
      </c>
      <c r="F27" s="52" t="s">
        <v>7</v>
      </c>
      <c r="G27" s="52">
        <v>9</v>
      </c>
      <c r="H27" s="34" t="s">
        <v>355</v>
      </c>
      <c r="I27" s="52">
        <v>68</v>
      </c>
    </row>
    <row r="28" spans="1:10" ht="31.5">
      <c r="A28" s="34">
        <v>27</v>
      </c>
      <c r="B28" s="36" t="s">
        <v>210</v>
      </c>
      <c r="C28" s="36" t="s">
        <v>46</v>
      </c>
      <c r="D28" s="36" t="s">
        <v>108</v>
      </c>
      <c r="E28" s="55">
        <v>38209</v>
      </c>
      <c r="F28" s="52" t="s">
        <v>7</v>
      </c>
      <c r="G28" s="52">
        <v>9</v>
      </c>
      <c r="H28" s="34" t="s">
        <v>355</v>
      </c>
      <c r="I28" s="33">
        <v>66</v>
      </c>
    </row>
    <row r="29" spans="1:10" s="23" customFormat="1">
      <c r="A29" s="36">
        <v>28</v>
      </c>
      <c r="B29" s="4" t="s">
        <v>227</v>
      </c>
      <c r="C29" s="4" t="s">
        <v>228</v>
      </c>
      <c r="D29" s="4" t="s">
        <v>229</v>
      </c>
      <c r="E29" s="4" t="s">
        <v>225</v>
      </c>
      <c r="F29" s="45" t="s">
        <v>7</v>
      </c>
      <c r="G29" s="52">
        <v>9</v>
      </c>
      <c r="H29" s="36" t="s">
        <v>218</v>
      </c>
      <c r="I29" s="33">
        <v>65.599999999999994</v>
      </c>
    </row>
    <row r="30" spans="1:10" s="23" customFormat="1">
      <c r="A30" s="36">
        <v>29</v>
      </c>
      <c r="B30" s="4" t="s">
        <v>230</v>
      </c>
      <c r="C30" s="4" t="s">
        <v>231</v>
      </c>
      <c r="D30" s="4" t="s">
        <v>232</v>
      </c>
      <c r="E30" s="4" t="s">
        <v>226</v>
      </c>
      <c r="F30" s="45" t="s">
        <v>7</v>
      </c>
      <c r="G30" s="52">
        <v>9</v>
      </c>
      <c r="H30" s="36" t="s">
        <v>218</v>
      </c>
      <c r="I30" s="33">
        <v>70</v>
      </c>
    </row>
    <row r="31" spans="1:10">
      <c r="A31" s="34">
        <v>30</v>
      </c>
      <c r="B31" s="34" t="s">
        <v>240</v>
      </c>
      <c r="C31" s="34" t="s">
        <v>241</v>
      </c>
      <c r="D31" s="34" t="s">
        <v>66</v>
      </c>
      <c r="E31" s="51">
        <v>38086</v>
      </c>
      <c r="F31" s="33" t="s">
        <v>7</v>
      </c>
      <c r="G31" s="52">
        <v>9</v>
      </c>
      <c r="H31" s="34" t="s">
        <v>242</v>
      </c>
      <c r="I31" s="33">
        <v>69</v>
      </c>
    </row>
    <row r="32" spans="1:10">
      <c r="A32" s="36">
        <v>31</v>
      </c>
      <c r="B32" s="36" t="s">
        <v>282</v>
      </c>
      <c r="C32" s="36" t="s">
        <v>88</v>
      </c>
      <c r="D32" s="36" t="s">
        <v>249</v>
      </c>
      <c r="E32" s="51">
        <v>38027</v>
      </c>
      <c r="F32" s="52" t="s">
        <v>7</v>
      </c>
      <c r="G32" s="52">
        <v>9</v>
      </c>
      <c r="H32" s="36" t="s">
        <v>356</v>
      </c>
      <c r="I32" s="52">
        <v>68</v>
      </c>
    </row>
    <row r="33" spans="1:9">
      <c r="A33" s="36">
        <v>32</v>
      </c>
      <c r="B33" s="36" t="s">
        <v>310</v>
      </c>
      <c r="C33" s="36" t="s">
        <v>88</v>
      </c>
      <c r="D33" s="36" t="s">
        <v>89</v>
      </c>
      <c r="E33" s="51">
        <v>38239</v>
      </c>
      <c r="F33" s="52" t="s">
        <v>7</v>
      </c>
      <c r="G33" s="52">
        <v>9</v>
      </c>
      <c r="H33" s="36" t="s">
        <v>350</v>
      </c>
      <c r="I33" s="52">
        <v>70</v>
      </c>
    </row>
    <row r="34" spans="1:9">
      <c r="A34" s="34">
        <v>33</v>
      </c>
      <c r="B34" s="36" t="s">
        <v>311</v>
      </c>
      <c r="C34" s="36" t="s">
        <v>22</v>
      </c>
      <c r="D34" s="36" t="s">
        <v>66</v>
      </c>
      <c r="E34" s="51">
        <v>38183</v>
      </c>
      <c r="F34" s="52" t="s">
        <v>7</v>
      </c>
      <c r="G34" s="52">
        <v>9</v>
      </c>
      <c r="H34" s="36" t="s">
        <v>350</v>
      </c>
      <c r="I34" s="52">
        <v>69.599999999999994</v>
      </c>
    </row>
    <row r="35" spans="1:9">
      <c r="A35" s="36">
        <v>34</v>
      </c>
      <c r="B35" s="36" t="s">
        <v>312</v>
      </c>
      <c r="C35" s="36" t="s">
        <v>313</v>
      </c>
      <c r="D35" s="36" t="s">
        <v>32</v>
      </c>
      <c r="E35" s="51">
        <v>38170</v>
      </c>
      <c r="F35" s="52" t="s">
        <v>7</v>
      </c>
      <c r="G35" s="52">
        <v>9</v>
      </c>
      <c r="H35" s="36" t="s">
        <v>350</v>
      </c>
      <c r="I35" s="52">
        <v>69.400000000000006</v>
      </c>
    </row>
    <row r="36" spans="1:9">
      <c r="A36" s="36">
        <v>35</v>
      </c>
      <c r="B36" s="4" t="s">
        <v>322</v>
      </c>
      <c r="C36" s="4" t="s">
        <v>323</v>
      </c>
      <c r="D36" s="4" t="s">
        <v>324</v>
      </c>
      <c r="E36" s="36"/>
      <c r="F36" s="52" t="s">
        <v>3</v>
      </c>
      <c r="G36" s="52">
        <v>9</v>
      </c>
      <c r="H36" s="4" t="s">
        <v>325</v>
      </c>
      <c r="I36" s="52">
        <v>70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sqref="A1:I1"/>
    </sheetView>
  </sheetViews>
  <sheetFormatPr defaultRowHeight="15"/>
  <cols>
    <col min="1" max="1" width="5.140625" style="15" customWidth="1"/>
    <col min="2" max="2" width="17.85546875" style="59" customWidth="1"/>
    <col min="3" max="3" width="14.5703125" style="59" customWidth="1"/>
    <col min="4" max="4" width="17.7109375" style="44" customWidth="1"/>
    <col min="5" max="5" width="13.140625" style="59" customWidth="1"/>
    <col min="6" max="7" width="9.140625" style="15"/>
    <col min="8" max="8" width="37.7109375" style="62" customWidth="1"/>
    <col min="9" max="9" width="9.140625" style="65"/>
  </cols>
  <sheetData>
    <row r="1" spans="1:11" ht="25.5" customHeight="1">
      <c r="A1" s="67" t="s">
        <v>364</v>
      </c>
      <c r="B1" s="67"/>
      <c r="C1" s="67"/>
      <c r="D1" s="67"/>
      <c r="E1" s="67"/>
      <c r="F1" s="67"/>
      <c r="G1" s="67"/>
      <c r="H1" s="67"/>
      <c r="I1" s="67"/>
    </row>
    <row r="2" spans="1:11" ht="31.5">
      <c r="A2" s="52">
        <v>1</v>
      </c>
      <c r="B2" s="2" t="s">
        <v>4</v>
      </c>
      <c r="C2" s="2" t="s">
        <v>5</v>
      </c>
      <c r="D2" s="2" t="s">
        <v>6</v>
      </c>
      <c r="E2" s="3">
        <v>37895</v>
      </c>
      <c r="F2" s="31" t="s">
        <v>7</v>
      </c>
      <c r="G2" s="31">
        <v>10</v>
      </c>
      <c r="H2" s="4" t="s">
        <v>8</v>
      </c>
      <c r="I2" s="54">
        <v>95.6</v>
      </c>
    </row>
    <row r="3" spans="1:11" ht="31.5">
      <c r="A3" s="52">
        <v>2</v>
      </c>
      <c r="B3" s="2" t="s">
        <v>4</v>
      </c>
      <c r="C3" s="2" t="s">
        <v>5</v>
      </c>
      <c r="D3" s="2" t="s">
        <v>6</v>
      </c>
      <c r="E3" s="51">
        <v>37895</v>
      </c>
      <c r="F3" s="31" t="s">
        <v>7</v>
      </c>
      <c r="G3" s="31">
        <v>10</v>
      </c>
      <c r="H3" s="4" t="s">
        <v>357</v>
      </c>
      <c r="I3" s="54">
        <v>95.6</v>
      </c>
    </row>
    <row r="4" spans="1:11" ht="15.75">
      <c r="A4" s="52">
        <v>3</v>
      </c>
      <c r="B4" s="36" t="s">
        <v>15</v>
      </c>
      <c r="C4" s="36" t="s">
        <v>16</v>
      </c>
      <c r="D4" s="36" t="s">
        <v>17</v>
      </c>
      <c r="E4" s="51">
        <v>37643</v>
      </c>
      <c r="F4" s="52" t="s">
        <v>7</v>
      </c>
      <c r="G4" s="31">
        <v>10</v>
      </c>
      <c r="H4" s="34" t="s">
        <v>359</v>
      </c>
      <c r="I4" s="54">
        <v>90</v>
      </c>
    </row>
    <row r="5" spans="1:11" ht="15.75">
      <c r="A5" s="52">
        <v>4</v>
      </c>
      <c r="B5" s="36" t="s">
        <v>21</v>
      </c>
      <c r="C5" s="36" t="s">
        <v>22</v>
      </c>
      <c r="D5" s="36" t="s">
        <v>23</v>
      </c>
      <c r="E5" s="51">
        <v>37608</v>
      </c>
      <c r="F5" s="52" t="s">
        <v>7</v>
      </c>
      <c r="G5" s="31">
        <v>10</v>
      </c>
      <c r="H5" s="34" t="s">
        <v>331</v>
      </c>
      <c r="I5" s="54">
        <v>90</v>
      </c>
    </row>
    <row r="6" spans="1:11" ht="15.75">
      <c r="A6" s="52">
        <v>5</v>
      </c>
      <c r="B6" s="36" t="s">
        <v>24</v>
      </c>
      <c r="C6" s="36" t="s">
        <v>5</v>
      </c>
      <c r="D6" s="36" t="s">
        <v>25</v>
      </c>
      <c r="E6" s="51">
        <v>37801</v>
      </c>
      <c r="F6" s="52" t="s">
        <v>7</v>
      </c>
      <c r="G6" s="31">
        <v>10</v>
      </c>
      <c r="H6" s="34" t="s">
        <v>331</v>
      </c>
      <c r="I6" s="54">
        <v>91.2</v>
      </c>
    </row>
    <row r="7" spans="1:11" ht="15.75">
      <c r="A7" s="52">
        <v>6</v>
      </c>
      <c r="B7" s="34" t="s">
        <v>33</v>
      </c>
      <c r="C7" s="34" t="s">
        <v>34</v>
      </c>
      <c r="D7" s="34" t="s">
        <v>35</v>
      </c>
      <c r="E7" s="55">
        <v>37922</v>
      </c>
      <c r="F7" s="33" t="s">
        <v>3</v>
      </c>
      <c r="G7" s="31">
        <v>10</v>
      </c>
      <c r="H7" s="34" t="s">
        <v>358</v>
      </c>
      <c r="I7" s="53">
        <v>92.6</v>
      </c>
    </row>
    <row r="8" spans="1:11" ht="15.75">
      <c r="A8" s="52">
        <v>7</v>
      </c>
      <c r="B8" s="34" t="s">
        <v>81</v>
      </c>
      <c r="C8" s="34" t="s">
        <v>56</v>
      </c>
      <c r="D8" s="34" t="s">
        <v>32</v>
      </c>
      <c r="E8" s="55">
        <v>37770</v>
      </c>
      <c r="F8" s="33" t="s">
        <v>7</v>
      </c>
      <c r="G8" s="31">
        <v>10</v>
      </c>
      <c r="H8" s="34" t="s">
        <v>352</v>
      </c>
      <c r="I8" s="53">
        <v>100</v>
      </c>
    </row>
    <row r="9" spans="1:11" ht="15.75">
      <c r="A9" s="52">
        <v>8</v>
      </c>
      <c r="B9" s="34" t="s">
        <v>82</v>
      </c>
      <c r="C9" s="34" t="s">
        <v>65</v>
      </c>
      <c r="D9" s="34" t="s">
        <v>11</v>
      </c>
      <c r="E9" s="55">
        <v>37704</v>
      </c>
      <c r="F9" s="33" t="s">
        <v>7</v>
      </c>
      <c r="G9" s="31">
        <v>10</v>
      </c>
      <c r="H9" s="34" t="s">
        <v>352</v>
      </c>
      <c r="I9" s="53">
        <v>100</v>
      </c>
    </row>
    <row r="10" spans="1:11" ht="15.75">
      <c r="A10" s="52">
        <v>9</v>
      </c>
      <c r="B10" s="36" t="s">
        <v>105</v>
      </c>
      <c r="C10" s="36" t="s">
        <v>106</v>
      </c>
      <c r="D10" s="36" t="s">
        <v>80</v>
      </c>
      <c r="E10" s="51">
        <v>37702</v>
      </c>
      <c r="F10" s="52" t="s">
        <v>3</v>
      </c>
      <c r="G10" s="31">
        <v>10</v>
      </c>
      <c r="H10" s="34" t="s">
        <v>351</v>
      </c>
      <c r="I10" s="63">
        <v>90</v>
      </c>
    </row>
    <row r="11" spans="1:11" ht="15.75">
      <c r="A11" s="52">
        <v>10</v>
      </c>
      <c r="B11" s="36" t="s">
        <v>111</v>
      </c>
      <c r="C11" s="36" t="s">
        <v>59</v>
      </c>
      <c r="D11" s="36" t="s">
        <v>44</v>
      </c>
      <c r="E11" s="36"/>
      <c r="F11" s="52" t="s">
        <v>7</v>
      </c>
      <c r="G11" s="31">
        <v>10</v>
      </c>
      <c r="H11" s="34" t="s">
        <v>360</v>
      </c>
      <c r="I11" s="54">
        <v>96</v>
      </c>
    </row>
    <row r="12" spans="1:11" ht="15.75">
      <c r="A12" s="52">
        <v>11</v>
      </c>
      <c r="B12" s="38" t="s">
        <v>142</v>
      </c>
      <c r="C12" s="39" t="s">
        <v>1</v>
      </c>
      <c r="D12" s="38" t="s">
        <v>143</v>
      </c>
      <c r="E12" s="56">
        <v>37737</v>
      </c>
      <c r="F12" s="27" t="s">
        <v>3</v>
      </c>
      <c r="G12" s="31">
        <v>10</v>
      </c>
      <c r="H12" s="39" t="s">
        <v>353</v>
      </c>
      <c r="I12" s="53">
        <v>96</v>
      </c>
    </row>
    <row r="13" spans="1:11" ht="15.75">
      <c r="A13" s="52">
        <v>12</v>
      </c>
      <c r="B13" s="36" t="s">
        <v>162</v>
      </c>
      <c r="C13" s="36" t="s">
        <v>27</v>
      </c>
      <c r="D13" s="36" t="s">
        <v>92</v>
      </c>
      <c r="E13" s="51">
        <v>37665</v>
      </c>
      <c r="F13" s="52" t="s">
        <v>3</v>
      </c>
      <c r="G13" s="31">
        <v>10</v>
      </c>
      <c r="H13" s="34" t="s">
        <v>354</v>
      </c>
      <c r="I13" s="54">
        <v>98</v>
      </c>
    </row>
    <row r="14" spans="1:11" ht="15.75">
      <c r="A14" s="52">
        <v>13</v>
      </c>
      <c r="B14" s="36" t="s">
        <v>163</v>
      </c>
      <c r="C14" s="36" t="s">
        <v>164</v>
      </c>
      <c r="D14" s="36" t="s">
        <v>38</v>
      </c>
      <c r="E14" s="51">
        <v>37887</v>
      </c>
      <c r="F14" s="52" t="s">
        <v>7</v>
      </c>
      <c r="G14" s="31">
        <v>10</v>
      </c>
      <c r="H14" s="34" t="s">
        <v>354</v>
      </c>
      <c r="I14" s="54">
        <v>98</v>
      </c>
    </row>
    <row r="15" spans="1:11" s="18" customFormat="1" ht="15.75">
      <c r="A15" s="52">
        <v>14</v>
      </c>
      <c r="B15" s="34" t="s">
        <v>165</v>
      </c>
      <c r="C15" s="34" t="s">
        <v>110</v>
      </c>
      <c r="D15" s="34" t="s">
        <v>161</v>
      </c>
      <c r="E15" s="55">
        <v>37699</v>
      </c>
      <c r="F15" s="33" t="s">
        <v>7</v>
      </c>
      <c r="G15" s="31">
        <v>10</v>
      </c>
      <c r="H15" s="34" t="s">
        <v>342</v>
      </c>
      <c r="I15" s="53">
        <v>93</v>
      </c>
      <c r="K15"/>
    </row>
    <row r="16" spans="1:11" ht="15.75">
      <c r="A16" s="52">
        <v>15</v>
      </c>
      <c r="B16" s="36" t="s">
        <v>180</v>
      </c>
      <c r="C16" s="36" t="s">
        <v>181</v>
      </c>
      <c r="D16" s="36" t="s">
        <v>175</v>
      </c>
      <c r="E16" s="51">
        <v>37802</v>
      </c>
      <c r="F16" s="52" t="s">
        <v>3</v>
      </c>
      <c r="G16" s="31">
        <v>10</v>
      </c>
      <c r="H16" s="34" t="s">
        <v>172</v>
      </c>
      <c r="I16" s="54">
        <v>98</v>
      </c>
    </row>
    <row r="17" spans="1:9" ht="15.75">
      <c r="A17" s="52">
        <v>16</v>
      </c>
      <c r="B17" s="36" t="s">
        <v>182</v>
      </c>
      <c r="C17" s="36" t="s">
        <v>183</v>
      </c>
      <c r="D17" s="36" t="s">
        <v>32</v>
      </c>
      <c r="E17" s="51">
        <v>37930</v>
      </c>
      <c r="F17" s="52" t="s">
        <v>7</v>
      </c>
      <c r="G17" s="31">
        <v>10</v>
      </c>
      <c r="H17" s="34" t="s">
        <v>172</v>
      </c>
      <c r="I17" s="54">
        <v>92</v>
      </c>
    </row>
    <row r="18" spans="1:9" ht="15.75">
      <c r="A18" s="52">
        <v>17</v>
      </c>
      <c r="B18" s="36" t="s">
        <v>184</v>
      </c>
      <c r="C18" s="36" t="s">
        <v>110</v>
      </c>
      <c r="D18" s="36" t="s">
        <v>66</v>
      </c>
      <c r="E18" s="51">
        <v>37733</v>
      </c>
      <c r="F18" s="52" t="s">
        <v>7</v>
      </c>
      <c r="G18" s="31">
        <v>10</v>
      </c>
      <c r="H18" s="34" t="s">
        <v>172</v>
      </c>
      <c r="I18" s="54">
        <v>90</v>
      </c>
    </row>
    <row r="19" spans="1:9" ht="31.5">
      <c r="A19" s="52">
        <v>18</v>
      </c>
      <c r="B19" s="34" t="s">
        <v>211</v>
      </c>
      <c r="C19" s="36" t="s">
        <v>212</v>
      </c>
      <c r="D19" s="36" t="s">
        <v>143</v>
      </c>
      <c r="E19" s="51">
        <v>37950</v>
      </c>
      <c r="F19" s="52" t="s">
        <v>3</v>
      </c>
      <c r="G19" s="31">
        <v>10</v>
      </c>
      <c r="H19" s="34" t="s">
        <v>355</v>
      </c>
      <c r="I19" s="54">
        <v>99</v>
      </c>
    </row>
    <row r="20" spans="1:9" s="6" customFormat="1" ht="31.5">
      <c r="A20" s="52">
        <v>19</v>
      </c>
      <c r="B20" s="34" t="s">
        <v>246</v>
      </c>
      <c r="C20" s="34" t="s">
        <v>22</v>
      </c>
      <c r="D20" s="34" t="s">
        <v>42</v>
      </c>
      <c r="E20" s="51">
        <v>37839</v>
      </c>
      <c r="F20" s="33" t="s">
        <v>7</v>
      </c>
      <c r="G20" s="31">
        <v>10</v>
      </c>
      <c r="H20" s="12" t="s">
        <v>345</v>
      </c>
      <c r="I20" s="53">
        <v>95</v>
      </c>
    </row>
    <row r="21" spans="1:9" s="6" customFormat="1" ht="31.5">
      <c r="A21" s="52">
        <v>20</v>
      </c>
      <c r="B21" s="34" t="s">
        <v>247</v>
      </c>
      <c r="C21" s="34" t="s">
        <v>31</v>
      </c>
      <c r="D21" s="34" t="s">
        <v>11</v>
      </c>
      <c r="E21" s="51">
        <v>37845</v>
      </c>
      <c r="F21" s="33" t="s">
        <v>7</v>
      </c>
      <c r="G21" s="31">
        <v>10</v>
      </c>
      <c r="H21" s="12" t="s">
        <v>345</v>
      </c>
      <c r="I21" s="53">
        <v>93</v>
      </c>
    </row>
    <row r="22" spans="1:9" s="6" customFormat="1" ht="31.5">
      <c r="A22" s="52">
        <v>21</v>
      </c>
      <c r="B22" s="34" t="s">
        <v>248</v>
      </c>
      <c r="C22" s="34" t="s">
        <v>37</v>
      </c>
      <c r="D22" s="34" t="s">
        <v>249</v>
      </c>
      <c r="E22" s="51">
        <v>37839</v>
      </c>
      <c r="F22" s="33" t="s">
        <v>7</v>
      </c>
      <c r="G22" s="31">
        <v>10</v>
      </c>
      <c r="H22" s="12" t="s">
        <v>345</v>
      </c>
      <c r="I22" s="53">
        <v>92</v>
      </c>
    </row>
    <row r="23" spans="1:9" s="6" customFormat="1" ht="31.5">
      <c r="A23" s="52">
        <v>22</v>
      </c>
      <c r="B23" s="34" t="s">
        <v>250</v>
      </c>
      <c r="C23" s="34" t="s">
        <v>88</v>
      </c>
      <c r="D23" s="36" t="s">
        <v>108</v>
      </c>
      <c r="E23" s="51">
        <v>37903</v>
      </c>
      <c r="F23" s="33" t="s">
        <v>7</v>
      </c>
      <c r="G23" s="31">
        <v>10</v>
      </c>
      <c r="H23" s="12" t="s">
        <v>345</v>
      </c>
      <c r="I23" s="53">
        <v>91</v>
      </c>
    </row>
    <row r="24" spans="1:9" s="24" customFormat="1" ht="31.5">
      <c r="A24" s="52">
        <v>23</v>
      </c>
      <c r="B24" s="60" t="s">
        <v>256</v>
      </c>
      <c r="C24" s="60" t="s">
        <v>257</v>
      </c>
      <c r="D24" s="60" t="s">
        <v>49</v>
      </c>
      <c r="E24" s="57">
        <v>37780</v>
      </c>
      <c r="F24" s="53" t="s">
        <v>3</v>
      </c>
      <c r="G24" s="31">
        <v>10</v>
      </c>
      <c r="H24" s="60" t="s">
        <v>361</v>
      </c>
      <c r="I24" s="53">
        <v>90</v>
      </c>
    </row>
    <row r="25" spans="1:9" s="24" customFormat="1" ht="31.5">
      <c r="A25" s="52">
        <v>24</v>
      </c>
      <c r="B25" s="60" t="s">
        <v>261</v>
      </c>
      <c r="C25" s="60" t="s">
        <v>262</v>
      </c>
      <c r="D25" s="60" t="s">
        <v>263</v>
      </c>
      <c r="E25" s="57">
        <v>37852</v>
      </c>
      <c r="F25" s="53" t="s">
        <v>3</v>
      </c>
      <c r="G25" s="31">
        <v>10</v>
      </c>
      <c r="H25" s="60" t="s">
        <v>361</v>
      </c>
      <c r="I25" s="53">
        <v>94.8</v>
      </c>
    </row>
    <row r="26" spans="1:9" ht="15.75">
      <c r="A26" s="52">
        <v>25</v>
      </c>
      <c r="B26" s="36" t="s">
        <v>267</v>
      </c>
      <c r="C26" s="36" t="s">
        <v>268</v>
      </c>
      <c r="D26" s="36" t="s">
        <v>32</v>
      </c>
      <c r="E26" s="51">
        <v>37680</v>
      </c>
      <c r="F26" s="52" t="s">
        <v>7</v>
      </c>
      <c r="G26" s="31">
        <v>10</v>
      </c>
      <c r="H26" s="34" t="s">
        <v>356</v>
      </c>
      <c r="I26" s="54">
        <v>100</v>
      </c>
    </row>
    <row r="27" spans="1:9" ht="15.75">
      <c r="A27" s="52">
        <v>26</v>
      </c>
      <c r="B27" s="36" t="s">
        <v>269</v>
      </c>
      <c r="C27" s="36" t="s">
        <v>270</v>
      </c>
      <c r="D27" s="36" t="s">
        <v>271</v>
      </c>
      <c r="E27" s="51">
        <v>37975</v>
      </c>
      <c r="F27" s="52" t="s">
        <v>7</v>
      </c>
      <c r="G27" s="31">
        <v>10</v>
      </c>
      <c r="H27" s="34" t="s">
        <v>356</v>
      </c>
      <c r="I27" s="54">
        <v>100</v>
      </c>
    </row>
    <row r="28" spans="1:9" ht="15.75">
      <c r="A28" s="52">
        <v>27</v>
      </c>
      <c r="B28" s="36" t="s">
        <v>272</v>
      </c>
      <c r="C28" s="36" t="s">
        <v>273</v>
      </c>
      <c r="D28" s="36" t="s">
        <v>274</v>
      </c>
      <c r="E28" s="51">
        <v>37619</v>
      </c>
      <c r="F28" s="52" t="s">
        <v>7</v>
      </c>
      <c r="G28" s="31">
        <v>10</v>
      </c>
      <c r="H28" s="34" t="s">
        <v>356</v>
      </c>
      <c r="I28" s="54">
        <v>100</v>
      </c>
    </row>
    <row r="29" spans="1:9" ht="15.75">
      <c r="A29" s="52">
        <v>28</v>
      </c>
      <c r="B29" s="36" t="s">
        <v>275</v>
      </c>
      <c r="C29" s="36" t="s">
        <v>276</v>
      </c>
      <c r="D29" s="36" t="s">
        <v>44</v>
      </c>
      <c r="E29" s="51">
        <v>37932</v>
      </c>
      <c r="F29" s="52" t="s">
        <v>7</v>
      </c>
      <c r="G29" s="31">
        <v>10</v>
      </c>
      <c r="H29" s="34" t="s">
        <v>356</v>
      </c>
      <c r="I29" s="54">
        <v>100</v>
      </c>
    </row>
    <row r="30" spans="1:9" ht="15.75">
      <c r="A30" s="52">
        <v>29</v>
      </c>
      <c r="B30" s="36" t="s">
        <v>277</v>
      </c>
      <c r="C30" s="36" t="s">
        <v>278</v>
      </c>
      <c r="D30" s="36" t="s">
        <v>2</v>
      </c>
      <c r="E30" s="51">
        <v>37868</v>
      </c>
      <c r="F30" s="52" t="s">
        <v>3</v>
      </c>
      <c r="G30" s="31">
        <v>10</v>
      </c>
      <c r="H30" s="34" t="s">
        <v>356</v>
      </c>
      <c r="I30" s="54">
        <v>99.2</v>
      </c>
    </row>
    <row r="31" spans="1:9" ht="15.75">
      <c r="A31" s="52">
        <v>30</v>
      </c>
      <c r="B31" s="36" t="s">
        <v>279</v>
      </c>
      <c r="C31" s="36" t="s">
        <v>31</v>
      </c>
      <c r="D31" s="36" t="s">
        <v>167</v>
      </c>
      <c r="E31" s="51">
        <v>37749</v>
      </c>
      <c r="F31" s="52" t="s">
        <v>7</v>
      </c>
      <c r="G31" s="31">
        <v>10</v>
      </c>
      <c r="H31" s="34" t="s">
        <v>356</v>
      </c>
      <c r="I31" s="54">
        <v>95.2</v>
      </c>
    </row>
    <row r="32" spans="1:9" ht="15.75">
      <c r="A32" s="52">
        <v>31</v>
      </c>
      <c r="B32" s="36" t="s">
        <v>291</v>
      </c>
      <c r="C32" s="36" t="s">
        <v>292</v>
      </c>
      <c r="D32" s="36" t="s">
        <v>66</v>
      </c>
      <c r="E32" s="51">
        <v>37942</v>
      </c>
      <c r="F32" s="52" t="s">
        <v>7</v>
      </c>
      <c r="G32" s="31">
        <v>10</v>
      </c>
      <c r="H32" s="34" t="s">
        <v>348</v>
      </c>
      <c r="I32" s="54">
        <v>99</v>
      </c>
    </row>
    <row r="33" spans="1:9" s="25" customFormat="1" ht="15.75">
      <c r="A33" s="52">
        <v>32</v>
      </c>
      <c r="B33" s="4" t="s">
        <v>295</v>
      </c>
      <c r="C33" s="4" t="s">
        <v>296</v>
      </c>
      <c r="D33" s="4" t="s">
        <v>147</v>
      </c>
      <c r="E33" s="55">
        <v>37688</v>
      </c>
      <c r="F33" s="45" t="s">
        <v>3</v>
      </c>
      <c r="G33" s="31">
        <v>10</v>
      </c>
      <c r="H33" s="34" t="s">
        <v>362</v>
      </c>
      <c r="I33" s="53">
        <v>97</v>
      </c>
    </row>
    <row r="34" spans="1:9" ht="15.75">
      <c r="A34" s="52">
        <v>33</v>
      </c>
      <c r="B34" s="36" t="s">
        <v>308</v>
      </c>
      <c r="C34" s="36" t="s">
        <v>77</v>
      </c>
      <c r="D34" s="36" t="s">
        <v>6</v>
      </c>
      <c r="E34" s="51">
        <v>37327</v>
      </c>
      <c r="F34" s="52" t="s">
        <v>7</v>
      </c>
      <c r="G34" s="31">
        <v>10</v>
      </c>
      <c r="H34" s="34" t="s">
        <v>350</v>
      </c>
      <c r="I34" s="54">
        <v>100</v>
      </c>
    </row>
    <row r="35" spans="1:9" ht="15.75">
      <c r="A35" s="52">
        <v>34</v>
      </c>
      <c r="B35" s="36" t="s">
        <v>309</v>
      </c>
      <c r="C35" s="36" t="s">
        <v>56</v>
      </c>
      <c r="D35" s="36" t="s">
        <v>54</v>
      </c>
      <c r="E35" s="51">
        <v>37782</v>
      </c>
      <c r="F35" s="52" t="s">
        <v>7</v>
      </c>
      <c r="G35" s="31">
        <v>10</v>
      </c>
      <c r="H35" s="34" t="s">
        <v>350</v>
      </c>
      <c r="I35" s="54">
        <v>100</v>
      </c>
    </row>
    <row r="36" spans="1:9" ht="15.75">
      <c r="A36" s="52">
        <v>35</v>
      </c>
      <c r="B36" s="61" t="s">
        <v>314</v>
      </c>
      <c r="C36" s="61" t="s">
        <v>56</v>
      </c>
      <c r="D36" s="61" t="s">
        <v>118</v>
      </c>
      <c r="E36" s="58">
        <v>37733</v>
      </c>
      <c r="F36" s="50" t="s">
        <v>7</v>
      </c>
      <c r="G36" s="31">
        <v>10</v>
      </c>
      <c r="H36" s="61" t="s">
        <v>363</v>
      </c>
      <c r="I36" s="64">
        <v>90</v>
      </c>
    </row>
    <row r="37" spans="1:9" ht="15.75">
      <c r="A37" s="52">
        <v>36</v>
      </c>
      <c r="B37" s="61" t="s">
        <v>315</v>
      </c>
      <c r="C37" s="61" t="s">
        <v>316</v>
      </c>
      <c r="D37" s="61" t="s">
        <v>25</v>
      </c>
      <c r="E37" s="58">
        <v>37830</v>
      </c>
      <c r="F37" s="50" t="s">
        <v>7</v>
      </c>
      <c r="G37" s="31">
        <v>10</v>
      </c>
      <c r="H37" s="61" t="s">
        <v>363</v>
      </c>
      <c r="I37" s="64">
        <v>90</v>
      </c>
    </row>
    <row r="38" spans="1:9" ht="15.75">
      <c r="A38" s="52">
        <v>37</v>
      </c>
      <c r="B38" s="61" t="s">
        <v>317</v>
      </c>
      <c r="C38" s="61" t="s">
        <v>79</v>
      </c>
      <c r="D38" s="61" t="s">
        <v>318</v>
      </c>
      <c r="E38" s="58">
        <v>37880</v>
      </c>
      <c r="F38" s="50" t="s">
        <v>3</v>
      </c>
      <c r="G38" s="31">
        <v>10</v>
      </c>
      <c r="H38" s="61" t="s">
        <v>363</v>
      </c>
      <c r="I38" s="64">
        <v>90</v>
      </c>
    </row>
    <row r="39" spans="1:9" ht="15.75">
      <c r="A39" s="52">
        <v>38</v>
      </c>
      <c r="B39" s="61" t="s">
        <v>319</v>
      </c>
      <c r="C39" s="61" t="s">
        <v>320</v>
      </c>
      <c r="D39" s="61" t="s">
        <v>321</v>
      </c>
      <c r="E39" s="58">
        <v>37765</v>
      </c>
      <c r="F39" s="50" t="s">
        <v>7</v>
      </c>
      <c r="G39" s="31">
        <v>10</v>
      </c>
      <c r="H39" s="61" t="s">
        <v>363</v>
      </c>
      <c r="I39" s="64">
        <v>96</v>
      </c>
    </row>
    <row r="40" spans="1:9" ht="15.75">
      <c r="A40" s="52">
        <v>39</v>
      </c>
      <c r="B40" s="4" t="s">
        <v>326</v>
      </c>
      <c r="C40" s="4" t="s">
        <v>65</v>
      </c>
      <c r="D40" s="4" t="s">
        <v>38</v>
      </c>
      <c r="E40" s="36"/>
      <c r="F40" s="50" t="s">
        <v>7</v>
      </c>
      <c r="G40" s="31">
        <v>10</v>
      </c>
      <c r="H40" s="4" t="s">
        <v>327</v>
      </c>
      <c r="I40" s="64">
        <v>100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0"/>
  <sheetViews>
    <sheetView workbookViewId="0">
      <selection activeCell="G3" sqref="G3:G40"/>
    </sheetView>
  </sheetViews>
  <sheetFormatPr defaultRowHeight="15"/>
  <cols>
    <col min="1" max="1" width="6.85546875" style="32" customWidth="1"/>
    <col min="2" max="2" width="14.85546875" style="43" customWidth="1"/>
    <col min="3" max="3" width="15.7109375" style="44" customWidth="1"/>
    <col min="4" max="4" width="16.5703125" style="44" customWidth="1"/>
    <col min="5" max="5" width="12.42578125" style="44" customWidth="1"/>
    <col min="6" max="6" width="6.140625" style="32" customWidth="1"/>
    <col min="7" max="7" width="6.42578125" style="32" customWidth="1"/>
    <col min="8" max="8" width="31.5703125" style="47" customWidth="1"/>
    <col min="9" max="9" width="9.140625" style="32"/>
  </cols>
  <sheetData>
    <row r="1" spans="1:23">
      <c r="A1" s="49" t="s">
        <v>364</v>
      </c>
      <c r="B1" s="49"/>
      <c r="C1" s="49"/>
      <c r="D1" s="49"/>
      <c r="E1" s="49"/>
      <c r="F1" s="49"/>
      <c r="G1" s="49"/>
      <c r="H1" s="49"/>
      <c r="I1" s="49"/>
    </row>
    <row r="2" spans="1:23" ht="34.5" customHeight="1">
      <c r="A2" s="31">
        <v>1</v>
      </c>
      <c r="B2" s="2" t="s">
        <v>9</v>
      </c>
      <c r="C2" s="2" t="s">
        <v>10</v>
      </c>
      <c r="D2" s="2" t="s">
        <v>11</v>
      </c>
      <c r="E2" s="3">
        <v>37453</v>
      </c>
      <c r="F2" s="31" t="s">
        <v>7</v>
      </c>
      <c r="G2" s="31">
        <v>11</v>
      </c>
      <c r="H2" s="4" t="s">
        <v>330</v>
      </c>
      <c r="I2" s="31">
        <v>98.8</v>
      </c>
      <c r="W2" s="16"/>
    </row>
    <row r="3" spans="1:23" ht="32.25" customHeight="1">
      <c r="A3" s="31">
        <v>2</v>
      </c>
      <c r="B3" s="2" t="s">
        <v>18</v>
      </c>
      <c r="C3" s="2" t="s">
        <v>19</v>
      </c>
      <c r="D3" s="2" t="s">
        <v>20</v>
      </c>
      <c r="E3" s="3">
        <v>37464</v>
      </c>
      <c r="F3" s="31" t="s">
        <v>7</v>
      </c>
      <c r="G3" s="31">
        <v>11</v>
      </c>
      <c r="H3" s="4" t="s">
        <v>331</v>
      </c>
      <c r="I3" s="31">
        <v>92.4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ht="29.25" customHeight="1">
      <c r="A4" s="31">
        <v>3</v>
      </c>
      <c r="B4" s="2" t="s">
        <v>36</v>
      </c>
      <c r="C4" s="2" t="s">
        <v>37</v>
      </c>
      <c r="D4" s="2" t="s">
        <v>38</v>
      </c>
      <c r="E4" s="3">
        <v>37440</v>
      </c>
      <c r="F4" s="31" t="s">
        <v>7</v>
      </c>
      <c r="G4" s="31">
        <v>11</v>
      </c>
      <c r="H4" s="4" t="s">
        <v>332</v>
      </c>
      <c r="I4" s="31">
        <v>100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s="7" customFormat="1" ht="36" customHeight="1">
      <c r="A5" s="31">
        <v>4</v>
      </c>
      <c r="B5" s="2" t="s">
        <v>39</v>
      </c>
      <c r="C5" s="2" t="s">
        <v>40</v>
      </c>
      <c r="D5" s="2" t="s">
        <v>32</v>
      </c>
      <c r="E5" s="3">
        <v>37568</v>
      </c>
      <c r="F5" s="31" t="s">
        <v>7</v>
      </c>
      <c r="G5" s="31">
        <v>11</v>
      </c>
      <c r="H5" s="4" t="s">
        <v>333</v>
      </c>
      <c r="I5" s="31">
        <v>100</v>
      </c>
      <c r="L5"/>
      <c r="M5"/>
      <c r="N5"/>
      <c r="O5"/>
      <c r="P5"/>
      <c r="Q5"/>
      <c r="R5"/>
      <c r="S5"/>
      <c r="T5"/>
      <c r="U5"/>
      <c r="V5"/>
    </row>
    <row r="6" spans="1:23" s="7" customFormat="1" ht="36" customHeight="1">
      <c r="A6" s="31">
        <v>5</v>
      </c>
      <c r="B6" s="2" t="s">
        <v>41</v>
      </c>
      <c r="C6" s="2" t="s">
        <v>40</v>
      </c>
      <c r="D6" s="2" t="s">
        <v>42</v>
      </c>
      <c r="E6" s="3">
        <v>37401</v>
      </c>
      <c r="F6" s="31" t="s">
        <v>7</v>
      </c>
      <c r="G6" s="31">
        <v>11</v>
      </c>
      <c r="H6" s="4" t="s">
        <v>334</v>
      </c>
      <c r="I6" s="31">
        <v>98.8</v>
      </c>
      <c r="L6"/>
      <c r="M6"/>
      <c r="N6"/>
      <c r="O6"/>
      <c r="P6"/>
      <c r="Q6"/>
      <c r="R6"/>
      <c r="S6"/>
      <c r="T6"/>
      <c r="U6"/>
      <c r="V6"/>
    </row>
    <row r="7" spans="1:23" ht="15.75">
      <c r="A7" s="31">
        <v>6</v>
      </c>
      <c r="B7" s="4" t="s">
        <v>61</v>
      </c>
      <c r="C7" s="4" t="s">
        <v>62</v>
      </c>
      <c r="D7" s="1" t="s">
        <v>63</v>
      </c>
      <c r="E7" s="14">
        <v>37512</v>
      </c>
      <c r="F7" s="45" t="s">
        <v>57</v>
      </c>
      <c r="G7" s="31">
        <v>11</v>
      </c>
      <c r="H7" s="12" t="s">
        <v>335</v>
      </c>
      <c r="I7" s="45">
        <v>100</v>
      </c>
    </row>
    <row r="8" spans="1:23" ht="15.75">
      <c r="A8" s="31">
        <v>7</v>
      </c>
      <c r="B8" s="4" t="s">
        <v>64</v>
      </c>
      <c r="C8" s="4" t="s">
        <v>65</v>
      </c>
      <c r="D8" s="1" t="s">
        <v>66</v>
      </c>
      <c r="E8" s="14">
        <v>37521</v>
      </c>
      <c r="F8" s="45" t="s">
        <v>57</v>
      </c>
      <c r="G8" s="31">
        <v>11</v>
      </c>
      <c r="H8" s="12" t="s">
        <v>335</v>
      </c>
      <c r="I8" s="45">
        <v>100</v>
      </c>
    </row>
    <row r="9" spans="1:23" ht="36.75" customHeight="1">
      <c r="A9" s="31">
        <v>8</v>
      </c>
      <c r="B9" s="34" t="s">
        <v>67</v>
      </c>
      <c r="C9" s="12" t="s">
        <v>68</v>
      </c>
      <c r="D9" s="12" t="s">
        <v>69</v>
      </c>
      <c r="E9" s="13">
        <v>37213</v>
      </c>
      <c r="F9" s="10" t="s">
        <v>7</v>
      </c>
      <c r="G9" s="31">
        <v>11</v>
      </c>
      <c r="H9" s="12" t="s">
        <v>336</v>
      </c>
      <c r="I9" s="10">
        <v>100</v>
      </c>
      <c r="J9" s="9"/>
      <c r="K9" s="9"/>
    </row>
    <row r="10" spans="1:23" ht="15.75">
      <c r="A10" s="31">
        <v>9</v>
      </c>
      <c r="B10" s="36" t="s">
        <v>83</v>
      </c>
      <c r="C10" s="1" t="s">
        <v>84</v>
      </c>
      <c r="D10" s="1" t="s">
        <v>85</v>
      </c>
      <c r="E10" s="14">
        <v>37307</v>
      </c>
      <c r="F10" s="11" t="s">
        <v>7</v>
      </c>
      <c r="G10" s="31">
        <v>11</v>
      </c>
      <c r="H10" s="12" t="s">
        <v>86</v>
      </c>
      <c r="I10" s="11">
        <v>98</v>
      </c>
    </row>
    <row r="11" spans="1:23" ht="15.75">
      <c r="A11" s="31">
        <v>10</v>
      </c>
      <c r="B11" s="36" t="s">
        <v>87</v>
      </c>
      <c r="C11" s="1" t="s">
        <v>88</v>
      </c>
      <c r="D11" s="1" t="s">
        <v>89</v>
      </c>
      <c r="E11" s="14">
        <v>37349</v>
      </c>
      <c r="F11" s="11" t="s">
        <v>7</v>
      </c>
      <c r="G11" s="31">
        <v>11</v>
      </c>
      <c r="H11" s="12" t="s">
        <v>86</v>
      </c>
      <c r="I11" s="11">
        <v>93</v>
      </c>
    </row>
    <row r="12" spans="1:23" ht="15.75">
      <c r="A12" s="31">
        <v>11</v>
      </c>
      <c r="B12" s="36" t="s">
        <v>90</v>
      </c>
      <c r="C12" s="1" t="s">
        <v>91</v>
      </c>
      <c r="D12" s="1" t="s">
        <v>92</v>
      </c>
      <c r="E12" s="14">
        <v>37400</v>
      </c>
      <c r="F12" s="11" t="s">
        <v>3</v>
      </c>
      <c r="G12" s="31">
        <v>11</v>
      </c>
      <c r="H12" s="12" t="s">
        <v>86</v>
      </c>
      <c r="I12" s="11">
        <v>94</v>
      </c>
    </row>
    <row r="13" spans="1:23" ht="31.5">
      <c r="A13" s="31">
        <v>12</v>
      </c>
      <c r="B13" s="34" t="s">
        <v>116</v>
      </c>
      <c r="C13" s="12" t="s">
        <v>117</v>
      </c>
      <c r="D13" s="12" t="s">
        <v>66</v>
      </c>
      <c r="E13" s="13">
        <v>37692</v>
      </c>
      <c r="F13" s="33" t="s">
        <v>114</v>
      </c>
      <c r="G13" s="31">
        <v>11</v>
      </c>
      <c r="H13" s="12" t="s">
        <v>337</v>
      </c>
      <c r="I13" s="10">
        <v>95</v>
      </c>
    </row>
    <row r="14" spans="1:23" ht="47.25">
      <c r="A14" s="31">
        <v>13</v>
      </c>
      <c r="B14" s="36" t="s">
        <v>122</v>
      </c>
      <c r="C14" s="1" t="s">
        <v>106</v>
      </c>
      <c r="D14" s="1" t="s">
        <v>123</v>
      </c>
      <c r="E14" s="37">
        <v>37307</v>
      </c>
      <c r="F14" s="11" t="s">
        <v>3</v>
      </c>
      <c r="G14" s="31">
        <v>11</v>
      </c>
      <c r="H14" s="12" t="s">
        <v>338</v>
      </c>
      <c r="I14" s="11">
        <v>90</v>
      </c>
    </row>
    <row r="15" spans="1:23" ht="47.25">
      <c r="A15" s="31">
        <v>14</v>
      </c>
      <c r="B15" s="36" t="s">
        <v>124</v>
      </c>
      <c r="C15" s="1" t="s">
        <v>106</v>
      </c>
      <c r="D15" s="1" t="s">
        <v>123</v>
      </c>
      <c r="E15" s="37">
        <v>37439</v>
      </c>
      <c r="F15" s="11" t="s">
        <v>3</v>
      </c>
      <c r="G15" s="31">
        <v>11</v>
      </c>
      <c r="H15" s="12" t="s">
        <v>338</v>
      </c>
      <c r="I15" s="11">
        <v>100</v>
      </c>
    </row>
    <row r="16" spans="1:23" ht="15.75">
      <c r="A16" s="31">
        <v>15</v>
      </c>
      <c r="B16" s="34" t="s">
        <v>135</v>
      </c>
      <c r="C16" s="12" t="s">
        <v>65</v>
      </c>
      <c r="D16" s="12" t="s">
        <v>136</v>
      </c>
      <c r="E16" s="13">
        <v>37521</v>
      </c>
      <c r="F16" s="10" t="s">
        <v>7</v>
      </c>
      <c r="G16" s="31">
        <v>11</v>
      </c>
      <c r="H16" s="12" t="s">
        <v>339</v>
      </c>
      <c r="I16" s="10">
        <v>95.6</v>
      </c>
    </row>
    <row r="17" spans="1:28" ht="15.75">
      <c r="A17" s="31">
        <v>16</v>
      </c>
      <c r="B17" s="34" t="s">
        <v>137</v>
      </c>
      <c r="C17" s="12" t="s">
        <v>110</v>
      </c>
      <c r="D17" s="12" t="s">
        <v>138</v>
      </c>
      <c r="E17" s="13">
        <v>37472</v>
      </c>
      <c r="F17" s="10" t="s">
        <v>7</v>
      </c>
      <c r="G17" s="31">
        <v>11</v>
      </c>
      <c r="H17" s="12" t="s">
        <v>340</v>
      </c>
      <c r="I17" s="10">
        <v>93.2</v>
      </c>
    </row>
    <row r="18" spans="1:28" ht="15.75">
      <c r="A18" s="31">
        <v>17</v>
      </c>
      <c r="B18" s="38" t="s">
        <v>144</v>
      </c>
      <c r="C18" s="39" t="s">
        <v>106</v>
      </c>
      <c r="D18" s="40" t="s">
        <v>28</v>
      </c>
      <c r="E18" s="41">
        <v>37444</v>
      </c>
      <c r="F18" s="27" t="s">
        <v>141</v>
      </c>
      <c r="G18" s="31">
        <v>11</v>
      </c>
      <c r="H18" s="46" t="s">
        <v>341</v>
      </c>
      <c r="I18" s="27">
        <v>98</v>
      </c>
    </row>
    <row r="19" spans="1:28" ht="15.75">
      <c r="A19" s="31">
        <v>18</v>
      </c>
      <c r="B19" s="38" t="s">
        <v>145</v>
      </c>
      <c r="C19" s="39" t="s">
        <v>146</v>
      </c>
      <c r="D19" s="40" t="s">
        <v>147</v>
      </c>
      <c r="E19" s="41">
        <v>37384</v>
      </c>
      <c r="F19" s="27" t="s">
        <v>141</v>
      </c>
      <c r="G19" s="31">
        <v>11</v>
      </c>
      <c r="H19" s="46" t="s">
        <v>341</v>
      </c>
      <c r="I19" s="27">
        <v>98</v>
      </c>
    </row>
    <row r="20" spans="1:28" s="18" customFormat="1" ht="15.75">
      <c r="A20" s="31">
        <v>19</v>
      </c>
      <c r="B20" s="34" t="s">
        <v>166</v>
      </c>
      <c r="C20" s="12" t="s">
        <v>164</v>
      </c>
      <c r="D20" s="12" t="s">
        <v>167</v>
      </c>
      <c r="E20" s="13">
        <v>37482</v>
      </c>
      <c r="F20" s="10" t="s">
        <v>7</v>
      </c>
      <c r="G20" s="31">
        <v>11</v>
      </c>
      <c r="H20" s="12" t="s">
        <v>342</v>
      </c>
      <c r="I20" s="10">
        <v>94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31.5">
      <c r="A21" s="31">
        <v>20</v>
      </c>
      <c r="B21" s="34" t="s">
        <v>213</v>
      </c>
      <c r="C21" s="1" t="s">
        <v>214</v>
      </c>
      <c r="D21" s="1" t="s">
        <v>215</v>
      </c>
      <c r="E21" s="14">
        <v>37587</v>
      </c>
      <c r="F21" s="11" t="s">
        <v>7</v>
      </c>
      <c r="G21" s="31">
        <v>11</v>
      </c>
      <c r="H21" s="12" t="s">
        <v>343</v>
      </c>
      <c r="I21" s="11">
        <v>99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8" ht="31.5">
      <c r="A22" s="31">
        <v>21</v>
      </c>
      <c r="B22" s="34" t="s">
        <v>216</v>
      </c>
      <c r="C22" s="1" t="s">
        <v>110</v>
      </c>
      <c r="D22" s="1" t="s">
        <v>113</v>
      </c>
      <c r="E22" s="14">
        <v>37415</v>
      </c>
      <c r="F22" s="11" t="s">
        <v>7</v>
      </c>
      <c r="G22" s="31">
        <v>11</v>
      </c>
      <c r="H22" s="12" t="s">
        <v>343</v>
      </c>
      <c r="I22" s="11">
        <v>99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8" s="23" customFormat="1" ht="15.75">
      <c r="A23" s="31">
        <v>22</v>
      </c>
      <c r="B23" s="4" t="s">
        <v>235</v>
      </c>
      <c r="C23" s="28" t="s">
        <v>236</v>
      </c>
      <c r="D23" s="28" t="s">
        <v>237</v>
      </c>
      <c r="E23" s="28" t="s">
        <v>233</v>
      </c>
      <c r="F23" s="35" t="s">
        <v>57</v>
      </c>
      <c r="G23" s="31">
        <v>11</v>
      </c>
      <c r="H23" s="29" t="s">
        <v>344</v>
      </c>
      <c r="I23" s="48">
        <v>100</v>
      </c>
      <c r="L23"/>
      <c r="M23"/>
      <c r="N23"/>
      <c r="O23"/>
      <c r="P23"/>
      <c r="Q23"/>
      <c r="R23"/>
      <c r="S23"/>
      <c r="T23"/>
      <c r="U23"/>
      <c r="V23"/>
    </row>
    <row r="24" spans="1:28" s="23" customFormat="1" ht="15.75">
      <c r="A24" s="31">
        <v>23</v>
      </c>
      <c r="B24" s="4" t="s">
        <v>238</v>
      </c>
      <c r="C24" s="28" t="s">
        <v>239</v>
      </c>
      <c r="D24" s="28" t="s">
        <v>11</v>
      </c>
      <c r="E24" s="28" t="s">
        <v>234</v>
      </c>
      <c r="F24" s="35" t="s">
        <v>57</v>
      </c>
      <c r="G24" s="31">
        <v>11</v>
      </c>
      <c r="H24" s="29" t="s">
        <v>344</v>
      </c>
      <c r="I24" s="48">
        <v>100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8" ht="24" customHeight="1">
      <c r="A25" s="31">
        <v>24</v>
      </c>
      <c r="B25" s="34" t="s">
        <v>197</v>
      </c>
      <c r="C25" s="12" t="s">
        <v>243</v>
      </c>
      <c r="D25" s="12" t="s">
        <v>89</v>
      </c>
      <c r="E25" s="14">
        <v>37260</v>
      </c>
      <c r="F25" s="33" t="s">
        <v>7</v>
      </c>
      <c r="G25" s="31">
        <v>11</v>
      </c>
      <c r="H25" s="12" t="s">
        <v>244</v>
      </c>
      <c r="I25" s="10">
        <v>100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8" s="6" customFormat="1" ht="30.75" customHeight="1">
      <c r="A26" s="31">
        <v>25</v>
      </c>
      <c r="B26" s="34" t="s">
        <v>251</v>
      </c>
      <c r="C26" s="12" t="s">
        <v>110</v>
      </c>
      <c r="D26" s="12" t="s">
        <v>252</v>
      </c>
      <c r="E26" s="14">
        <v>37546</v>
      </c>
      <c r="F26" s="10" t="s">
        <v>7</v>
      </c>
      <c r="G26" s="31">
        <v>11</v>
      </c>
      <c r="H26" s="12" t="s">
        <v>345</v>
      </c>
      <c r="I26" s="10">
        <v>96</v>
      </c>
    </row>
    <row r="27" spans="1:28" s="6" customFormat="1" ht="33.75" customHeight="1">
      <c r="A27" s="31">
        <v>26</v>
      </c>
      <c r="B27" s="34" t="s">
        <v>253</v>
      </c>
      <c r="C27" s="12" t="s">
        <v>254</v>
      </c>
      <c r="D27" s="12" t="s">
        <v>32</v>
      </c>
      <c r="E27" s="14">
        <v>37466</v>
      </c>
      <c r="F27" s="10" t="s">
        <v>7</v>
      </c>
      <c r="G27" s="31">
        <v>11</v>
      </c>
      <c r="H27" s="12" t="s">
        <v>345</v>
      </c>
      <c r="I27" s="10">
        <v>95</v>
      </c>
      <c r="L27"/>
      <c r="M27"/>
      <c r="N27"/>
      <c r="O27"/>
      <c r="P27"/>
      <c r="Q27"/>
      <c r="R27"/>
      <c r="S27"/>
      <c r="T27"/>
      <c r="U27"/>
      <c r="V27"/>
    </row>
    <row r="28" spans="1:28" s="6" customFormat="1" ht="32.25" customHeight="1">
      <c r="A28" s="31">
        <v>27</v>
      </c>
      <c r="B28" s="34" t="s">
        <v>255</v>
      </c>
      <c r="C28" s="12" t="s">
        <v>59</v>
      </c>
      <c r="D28" s="12" t="s">
        <v>32</v>
      </c>
      <c r="E28" s="14">
        <v>37257</v>
      </c>
      <c r="F28" s="10" t="s">
        <v>7</v>
      </c>
      <c r="G28" s="31">
        <v>11</v>
      </c>
      <c r="H28" s="12" t="s">
        <v>345</v>
      </c>
      <c r="I28" s="10">
        <v>94</v>
      </c>
      <c r="L28"/>
      <c r="M28"/>
      <c r="N28"/>
      <c r="O28"/>
      <c r="P28"/>
      <c r="Q28"/>
      <c r="R28"/>
      <c r="S28"/>
      <c r="T28"/>
      <c r="U28"/>
      <c r="V28"/>
    </row>
    <row r="29" spans="1:28" ht="29.25" customHeight="1">
      <c r="A29" s="31">
        <v>28</v>
      </c>
      <c r="B29" s="34" t="s">
        <v>266</v>
      </c>
      <c r="C29" s="12" t="s">
        <v>77</v>
      </c>
      <c r="D29" s="12" t="s">
        <v>69</v>
      </c>
      <c r="E29" s="13">
        <v>37561</v>
      </c>
      <c r="F29" s="10" t="s">
        <v>7</v>
      </c>
      <c r="G29" s="31">
        <v>11</v>
      </c>
      <c r="H29" s="12" t="s">
        <v>346</v>
      </c>
      <c r="I29" s="10">
        <v>93</v>
      </c>
    </row>
    <row r="30" spans="1:28" ht="31.5">
      <c r="A30" s="31">
        <v>29</v>
      </c>
      <c r="B30" s="36" t="s">
        <v>280</v>
      </c>
      <c r="C30" s="1" t="s">
        <v>34</v>
      </c>
      <c r="D30" s="1" t="s">
        <v>281</v>
      </c>
      <c r="E30" s="14">
        <v>37284</v>
      </c>
      <c r="F30" s="11" t="s">
        <v>141</v>
      </c>
      <c r="G30" s="31">
        <v>11</v>
      </c>
      <c r="H30" s="12" t="s">
        <v>347</v>
      </c>
      <c r="I30" s="11">
        <v>99.2</v>
      </c>
    </row>
    <row r="31" spans="1:28" ht="15.75">
      <c r="A31" s="31">
        <v>30</v>
      </c>
      <c r="B31" s="36" t="s">
        <v>286</v>
      </c>
      <c r="C31" s="1" t="s">
        <v>287</v>
      </c>
      <c r="D31" s="1" t="s">
        <v>66</v>
      </c>
      <c r="E31" s="14">
        <v>37231</v>
      </c>
      <c r="F31" s="11" t="s">
        <v>7</v>
      </c>
      <c r="G31" s="31">
        <v>11</v>
      </c>
      <c r="H31" s="12" t="s">
        <v>348</v>
      </c>
      <c r="I31" s="11">
        <v>99</v>
      </c>
    </row>
    <row r="32" spans="1:28" ht="15.75">
      <c r="A32" s="31">
        <v>31</v>
      </c>
      <c r="B32" s="36" t="s">
        <v>288</v>
      </c>
      <c r="C32" s="1" t="s">
        <v>88</v>
      </c>
      <c r="D32" s="1" t="s">
        <v>121</v>
      </c>
      <c r="E32" s="14">
        <v>37565</v>
      </c>
      <c r="F32" s="11" t="s">
        <v>7</v>
      </c>
      <c r="G32" s="31">
        <v>11</v>
      </c>
      <c r="H32" s="12" t="s">
        <v>348</v>
      </c>
      <c r="I32" s="11">
        <v>99</v>
      </c>
    </row>
    <row r="33" spans="1:11" ht="15.75">
      <c r="A33" s="31">
        <v>32</v>
      </c>
      <c r="B33" s="36" t="s">
        <v>289</v>
      </c>
      <c r="C33" s="1" t="s">
        <v>209</v>
      </c>
      <c r="D33" s="1" t="s">
        <v>290</v>
      </c>
      <c r="E33" s="14">
        <v>37475</v>
      </c>
      <c r="F33" s="11" t="s">
        <v>7</v>
      </c>
      <c r="G33" s="31">
        <v>11</v>
      </c>
      <c r="H33" s="12" t="s">
        <v>348</v>
      </c>
      <c r="I33" s="11">
        <v>98</v>
      </c>
    </row>
    <row r="34" spans="1:11" ht="31.5">
      <c r="A34" s="31">
        <v>33</v>
      </c>
      <c r="B34" s="36" t="s">
        <v>293</v>
      </c>
      <c r="C34" s="1" t="s">
        <v>294</v>
      </c>
      <c r="D34" s="1" t="s">
        <v>281</v>
      </c>
      <c r="E34" s="14">
        <v>37246</v>
      </c>
      <c r="F34" s="11" t="s">
        <v>3</v>
      </c>
      <c r="G34" s="31">
        <v>11</v>
      </c>
      <c r="H34" s="12" t="s">
        <v>349</v>
      </c>
      <c r="I34" s="11">
        <v>100</v>
      </c>
    </row>
    <row r="35" spans="1:11" ht="15.75">
      <c r="A35" s="31">
        <v>34</v>
      </c>
      <c r="B35" s="36" t="s">
        <v>300</v>
      </c>
      <c r="C35" s="1" t="s">
        <v>110</v>
      </c>
      <c r="D35" s="1" t="s">
        <v>249</v>
      </c>
      <c r="E35" s="14">
        <v>37245</v>
      </c>
      <c r="F35" s="11" t="s">
        <v>301</v>
      </c>
      <c r="G35" s="31">
        <v>11</v>
      </c>
      <c r="H35" s="12" t="s">
        <v>350</v>
      </c>
      <c r="I35" s="11">
        <v>100</v>
      </c>
      <c r="J35" s="26" t="s">
        <v>302</v>
      </c>
      <c r="K35" s="19"/>
    </row>
    <row r="36" spans="1:11" ht="15.75">
      <c r="A36" s="31">
        <v>35</v>
      </c>
      <c r="B36" s="36" t="s">
        <v>303</v>
      </c>
      <c r="C36" s="1" t="s">
        <v>110</v>
      </c>
      <c r="D36" s="1" t="s">
        <v>89</v>
      </c>
      <c r="E36" s="14">
        <v>37489</v>
      </c>
      <c r="F36" s="11" t="s">
        <v>301</v>
      </c>
      <c r="G36" s="31">
        <v>11</v>
      </c>
      <c r="H36" s="12" t="s">
        <v>350</v>
      </c>
      <c r="I36" s="11">
        <v>100</v>
      </c>
      <c r="J36" s="26" t="s">
        <v>302</v>
      </c>
      <c r="K36" s="19"/>
    </row>
    <row r="37" spans="1:11" ht="15.75">
      <c r="A37" s="31">
        <v>36</v>
      </c>
      <c r="B37" s="36" t="s">
        <v>304</v>
      </c>
      <c r="C37" s="1" t="s">
        <v>125</v>
      </c>
      <c r="D37" s="1" t="s">
        <v>44</v>
      </c>
      <c r="E37" s="14">
        <v>37552</v>
      </c>
      <c r="F37" s="11" t="s">
        <v>301</v>
      </c>
      <c r="G37" s="31">
        <v>11</v>
      </c>
      <c r="H37" s="12" t="s">
        <v>350</v>
      </c>
      <c r="I37" s="11">
        <v>100</v>
      </c>
      <c r="J37" s="26" t="s">
        <v>302</v>
      </c>
      <c r="K37" s="19"/>
    </row>
    <row r="38" spans="1:11" ht="15.75">
      <c r="A38" s="31">
        <v>37</v>
      </c>
      <c r="B38" s="36" t="s">
        <v>305</v>
      </c>
      <c r="C38" s="1" t="s">
        <v>306</v>
      </c>
      <c r="D38" s="1" t="s">
        <v>32</v>
      </c>
      <c r="E38" s="14">
        <v>37483</v>
      </c>
      <c r="F38" s="11" t="s">
        <v>301</v>
      </c>
      <c r="G38" s="31">
        <v>11</v>
      </c>
      <c r="H38" s="12" t="s">
        <v>350</v>
      </c>
      <c r="I38" s="11">
        <v>100</v>
      </c>
      <c r="J38" s="26" t="s">
        <v>302</v>
      </c>
    </row>
    <row r="39" spans="1:11" ht="15.75">
      <c r="A39" s="31">
        <v>38</v>
      </c>
      <c r="B39" s="36" t="s">
        <v>307</v>
      </c>
      <c r="C39" s="1" t="s">
        <v>110</v>
      </c>
      <c r="D39" s="1" t="s">
        <v>38</v>
      </c>
      <c r="E39" s="14">
        <v>37620</v>
      </c>
      <c r="F39" s="11" t="s">
        <v>301</v>
      </c>
      <c r="G39" s="31">
        <v>11</v>
      </c>
      <c r="H39" s="12" t="s">
        <v>350</v>
      </c>
      <c r="I39" s="11">
        <v>100</v>
      </c>
      <c r="J39" s="26" t="s">
        <v>302</v>
      </c>
    </row>
    <row r="40" spans="1:11" ht="31.5">
      <c r="A40" s="31">
        <v>39</v>
      </c>
      <c r="B40" s="4" t="s">
        <v>328</v>
      </c>
      <c r="C40" s="42" t="s">
        <v>5</v>
      </c>
      <c r="D40" s="42" t="s">
        <v>54</v>
      </c>
      <c r="E40" s="1"/>
      <c r="F40" s="11"/>
      <c r="G40" s="31">
        <v>11</v>
      </c>
      <c r="H40" s="42" t="s">
        <v>329</v>
      </c>
      <c r="I40" s="11">
        <v>100</v>
      </c>
    </row>
  </sheetData>
  <mergeCells count="1">
    <mergeCell ref="A1:I1"/>
  </mergeCells>
  <dataValidations count="1">
    <dataValidation type="list" allowBlank="1" showInputMessage="1" showErrorMessage="1" sqref="E14:E15">
      <formula1>DvListSource1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2019-11-18T05:42:03Z</dcterms:modified>
</cp:coreProperties>
</file>